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LINEAMIENTOS 2025\FORMULARIOS LINEAMIENTOS 2025 - copia editables\REPORTES DEL SIPP 2025\"/>
    </mc:Choice>
  </mc:AlternateContent>
  <xr:revisionPtr revIDLastSave="0" documentId="13_ncr:1_{134D18C4-EE70-46D5-A145-B7E636012886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1" sheetId="22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'F-I01'!$C$1:$I$47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38" l="1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<sst xmlns="http://schemas.openxmlformats.org/spreadsheetml/2006/main" count="217" uniqueCount="91">
  <si>
    <t>TOTALES</t>
  </si>
  <si>
    <t>Nivel</t>
  </si>
  <si>
    <t>Entidad</t>
  </si>
  <si>
    <t>Entidad:</t>
  </si>
  <si>
    <t>Origen del ingreso</t>
  </si>
  <si>
    <t xml:space="preserve">2. BASE LEGAL </t>
  </si>
  <si>
    <t>4. CUANTÍA (TARIFA, PRECIO, TASA)</t>
  </si>
  <si>
    <t>5. PROCEDIMIENTO DE COBRO</t>
  </si>
  <si>
    <t>6. DESTINO Y DISTRIBUCIÓN</t>
  </si>
  <si>
    <t>1. DESCRIPCIÓN DEL ORIGEN DEL INGRESO</t>
  </si>
  <si>
    <t>Detalle del origen</t>
  </si>
  <si>
    <t>N° de Cuenta Bancaria</t>
  </si>
  <si>
    <t>7. INDICADORES</t>
  </si>
  <si>
    <t>Banco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</si>
  <si>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</si>
  <si>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</si>
  <si>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</si>
  <si>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</si>
  <si>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</si>
  <si>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</si>
  <si>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</si>
  <si>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</si>
  <si>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</si>
  <si>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</si>
  <si>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</si>
  <si>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</si>
  <si>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</si>
  <si>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</si>
  <si>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</si>
  <si>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</si>
  <si>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</si>
  <si>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</si>
  <si>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</si>
  <si>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</si>
  <si>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</si>
  <si>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</si>
  <si>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</si>
  <si>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</si>
  <si>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</si>
  <si>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</si>
  <si>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</si>
  <si>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</si>
  <si>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</si>
  <si>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</si>
  <si>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</si>
  <si>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</si>
  <si>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</si>
  <si>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</si>
  <si>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</si>
  <si>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</si>
  <si>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</si>
  <si>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</si>
  <si>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</si>
  <si>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</si>
  <si>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</si>
  <si>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</si>
  <si>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</si>
  <si>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</si>
  <si>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</si>
  <si>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</si>
  <si>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</si>
  <si>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</si>
  <si>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</si>
  <si>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</si>
  <si>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</si>
  <si>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</si>
  <si>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</si>
  <si>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</si>
  <si>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</si>
  <si>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</si>
  <si>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</si>
  <si>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</si>
  <si>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</si>
  <si>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</si>
  <si>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</si>
  <si>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</si>
  <si>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</si>
  <si>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</si>
  <si>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</si>
  <si>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</si>
  <si>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</si>
  <si>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</si>
  <si>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</si>
  <si>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</si>
  <si>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</si>
  <si>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</si>
  <si>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FUNDAMENTACIÓN CUALITATIVA DE LOS INGRESOS POR ORIGEN</t>
  </si>
  <si>
    <t>8. METAS</t>
  </si>
  <si>
    <t>ANEXO B F-I01</t>
  </si>
  <si>
    <t>3. EXENCIONES Y DEDUCCIONES</t>
  </si>
  <si>
    <t>ANTEPROYECTO DE PRESUPUESTO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</si>
</sst>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b/>
      <i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2" xfId="0" quotePrefix="1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7" fillId="2" borderId="18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25" fillId="2" borderId="20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horizontal="center" wrapText="1"/>
    </xf>
    <xf numFmtId="0" fontId="31" fillId="0" borderId="0" xfId="0" applyFont="1"/>
    <xf numFmtId="0" fontId="32" fillId="0" borderId="0" xfId="0" applyFont="1" applyBorder="1"/>
    <xf numFmtId="0" fontId="10" fillId="0" borderId="2" xfId="0" applyFont="1" applyBorder="1"/>
    <xf numFmtId="0" fontId="31" fillId="0" borderId="19" xfId="0" applyFont="1" applyBorder="1"/>
    <xf numFmtId="0" fontId="30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8" fillId="0" borderId="2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3" fontId="37" fillId="0" borderId="26" xfId="0" applyNumberFormat="1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7" fillId="0" borderId="9" xfId="0" applyNumberFormat="1" applyFont="1" applyBorder="1" applyAlignment="1">
      <alignment horizontal="center" vertical="center" wrapText="1"/>
    </xf>
    <xf numFmtId="3" fontId="30" fillId="0" borderId="9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wrapText="1"/>
    </xf>
    <xf numFmtId="0" fontId="30" fillId="0" borderId="30" xfId="0" applyFont="1" applyBorder="1" applyAlignment="1">
      <alignment horizontal="left" wrapText="1"/>
    </xf>
    <xf numFmtId="0" fontId="30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0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8" fillId="0" borderId="2" xfId="0" applyFont="1" applyBorder="1" applyAlignment="1"/>
    <xf numFmtId="0" fontId="38" fillId="0" borderId="0" xfId="0" applyFont="1" applyBorder="1" applyAlignment="1"/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0" fillId="2" borderId="20" xfId="0" applyFont="1" applyFill="1" applyBorder="1" applyAlignment="1">
      <alignment vertical="center"/>
    </xf>
    <xf numFmtId="0" fontId="30" fillId="0" borderId="8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center" wrapText="1"/>
    </xf>
    <xf numFmtId="0" fontId="30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39" fillId="0" borderId="2" xfId="0" quotePrefix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9" fillId="0" borderId="1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55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5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4" fillId="0" borderId="3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" xfId="0" applyBorder="1"/>
    <xf numFmtId="0" fontId="6" fillId="0" borderId="3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4" fillId="0" borderId="9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/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30" fillId="0" borderId="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0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38" fillId="0" borderId="2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8" fillId="0" borderId="2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38" fillId="0" borderId="2" xfId="0" applyFont="1" applyBorder="1" applyAlignment="1"/>
    <xf numFmtId="0" fontId="38" fillId="0" borderId="0" xfId="0" applyFont="1" applyBorder="1" applyAlignment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3" fontId="0" fillId="0" borderId="47" xfId="0" applyNumberFormat="1" applyBorder="1" applyAlignment="1">
      <alignment horizontal="center" wrapText="1"/>
    </xf>
    <xf numFmtId="3" fontId="0" fillId="0" borderId="46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49" xfId="0" applyFont="1" applyFill="1" applyBorder="1" applyAlignment="1">
      <alignment horizontal="center" wrapText="1"/>
    </xf>
    <xf numFmtId="0" fontId="6" fillId="3" borderId="0" xfId="0" applyFont="1" applyFill="1"/>
    <xf numFmtId="0" fontId="6" fillId="3" borderId="58" xfId="0" applyFont="1" applyFill="1" applyBorder="1"/>
    <xf numFmtId="0" fontId="41" fillId="3" borderId="59" xfId="0" applyFont="1" applyFill="1" applyBorder="1"/>
    <xf numFmtId="0" fontId="6" fillId="3" borderId="60" xfId="0" applyFont="1" applyFill="1" applyBorder="1"/>
    <xf numFmtId="0" fontId="6" fillId="3" borderId="61" xfId="0" applyFont="1" applyFill="1" applyBorder="1"/>
    <xf numFmtId="0" fontId="42" fillId="3" borderId="0" xfId="0" applyFont="1" applyFill="1" applyBorder="1" applyAlignment="1">
      <alignment horizontal="center"/>
    </xf>
    <xf numFmtId="0" fontId="41" fillId="3" borderId="0" xfId="0" applyFont="1" applyFill="1" applyBorder="1"/>
    <xf numFmtId="0" fontId="6" fillId="3" borderId="62" xfId="0" applyFont="1" applyFill="1" applyBorder="1"/>
    <xf numFmtId="0" fontId="22" fillId="3" borderId="0" xfId="0" applyFont="1" applyFill="1" applyBorder="1" applyAlignment="1">
      <alignment horizontal="center"/>
    </xf>
    <xf numFmtId="0" fontId="43" fillId="3" borderId="0" xfId="0" applyFont="1" applyFill="1" applyBorder="1"/>
    <xf numFmtId="0" fontId="41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/>
    </xf>
    <xf numFmtId="0" fontId="22" fillId="3" borderId="0" xfId="0" quotePrefix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14" fillId="3" borderId="61" xfId="0" applyFont="1" applyFill="1" applyBorder="1"/>
    <xf numFmtId="0" fontId="22" fillId="3" borderId="2" xfId="0" applyFont="1" applyFill="1" applyBorder="1"/>
    <xf numFmtId="0" fontId="22" fillId="3" borderId="0" xfId="0" applyFont="1" applyFill="1" applyBorder="1"/>
    <xf numFmtId="0" fontId="43" fillId="3" borderId="9" xfId="0" applyFont="1" applyFill="1" applyBorder="1"/>
    <xf numFmtId="0" fontId="22" fillId="3" borderId="7" xfId="0" applyFont="1" applyFill="1" applyBorder="1"/>
    <xf numFmtId="0" fontId="14" fillId="3" borderId="62" xfId="0" applyFont="1" applyFill="1" applyBorder="1"/>
    <xf numFmtId="0" fontId="14" fillId="3" borderId="0" xfId="0" applyFont="1" applyFill="1"/>
    <xf numFmtId="0" fontId="43" fillId="3" borderId="7" xfId="0" applyFont="1" applyFill="1" applyBorder="1"/>
    <xf numFmtId="0" fontId="22" fillId="3" borderId="2" xfId="0" quotePrefix="1" applyFont="1" applyFill="1" applyBorder="1" applyAlignment="1">
      <alignment horizontal="left"/>
    </xf>
    <xf numFmtId="0" fontId="43" fillId="3" borderId="9" xfId="0" quotePrefix="1" applyFont="1" applyFill="1" applyBorder="1" applyAlignment="1">
      <alignment horizontal="right"/>
    </xf>
    <xf numFmtId="0" fontId="43" fillId="3" borderId="0" xfId="0" quotePrefix="1" applyFont="1" applyFill="1" applyBorder="1" applyAlignment="1">
      <alignment horizontal="right"/>
    </xf>
    <xf numFmtId="0" fontId="43" fillId="3" borderId="31" xfId="0" applyFont="1" applyFill="1" applyBorder="1"/>
    <xf numFmtId="0" fontId="43" fillId="3" borderId="1" xfId="0" applyFont="1" applyFill="1" applyBorder="1"/>
    <xf numFmtId="0" fontId="43" fillId="3" borderId="14" xfId="0" applyFont="1" applyFill="1" applyBorder="1"/>
    <xf numFmtId="0" fontId="22" fillId="3" borderId="2" xfId="0" applyFont="1" applyFill="1" applyBorder="1" applyAlignment="1">
      <alignment horizontal="left"/>
    </xf>
    <xf numFmtId="0" fontId="43" fillId="3" borderId="2" xfId="0" applyFont="1" applyFill="1" applyBorder="1"/>
    <xf numFmtId="0" fontId="22" fillId="3" borderId="20" xfId="0" quotePrefix="1" applyFont="1" applyFill="1" applyBorder="1" applyAlignment="1">
      <alignment horizontal="left"/>
    </xf>
    <xf numFmtId="0" fontId="22" fillId="3" borderId="18" xfId="0" applyFont="1" applyFill="1" applyBorder="1"/>
    <xf numFmtId="0" fontId="22" fillId="3" borderId="19" xfId="0" applyFont="1" applyFill="1" applyBorder="1"/>
    <xf numFmtId="0" fontId="43" fillId="3" borderId="4" xfId="0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0" fontId="43" fillId="3" borderId="5" xfId="0" applyFont="1" applyFill="1" applyBorder="1" applyAlignment="1">
      <alignment horizontal="center"/>
    </xf>
    <xf numFmtId="0" fontId="43" fillId="3" borderId="16" xfId="0" applyFont="1" applyFill="1" applyBorder="1" applyAlignment="1">
      <alignment horizontal="center"/>
    </xf>
    <xf numFmtId="0" fontId="43" fillId="3" borderId="6" xfId="0" applyFont="1" applyFill="1" applyBorder="1" applyAlignment="1">
      <alignment horizontal="center"/>
    </xf>
    <xf numFmtId="0" fontId="43" fillId="3" borderId="17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61" xfId="0" applyFont="1" applyFill="1" applyBorder="1"/>
    <xf numFmtId="0" fontId="22" fillId="3" borderId="22" xfId="0" applyFont="1" applyFill="1" applyBorder="1"/>
    <xf numFmtId="0" fontId="1" fillId="3" borderId="62" xfId="0" applyFont="1" applyFill="1" applyBorder="1"/>
    <xf numFmtId="0" fontId="1" fillId="3" borderId="18" xfId="0" applyFont="1" applyFill="1" applyBorder="1"/>
    <xf numFmtId="0" fontId="14" fillId="3" borderId="0" xfId="0" applyFont="1" applyFill="1" applyBorder="1"/>
    <xf numFmtId="0" fontId="1" fillId="3" borderId="0" xfId="0" quotePrefix="1" applyFont="1" applyFill="1" applyBorder="1" applyAlignment="1">
      <alignment horizontal="left"/>
    </xf>
    <xf numFmtId="0" fontId="1" fillId="3" borderId="19" xfId="0" applyFont="1" applyFill="1" applyBorder="1"/>
    <xf numFmtId="0" fontId="1" fillId="3" borderId="20" xfId="0" quotePrefix="1" applyFont="1" applyFill="1" applyBorder="1" applyAlignment="1">
      <alignment horizontal="left"/>
    </xf>
    <xf numFmtId="0" fontId="6" fillId="3" borderId="0" xfId="0" applyFont="1" applyFill="1" applyBorder="1"/>
    <xf numFmtId="0" fontId="6" fillId="3" borderId="63" xfId="0" applyFont="1" applyFill="1" applyBorder="1"/>
    <xf numFmtId="0" fontId="6" fillId="3" borderId="64" xfId="0" applyFont="1" applyFill="1" applyBorder="1"/>
    <xf numFmtId="0" fontId="6" fillId="3" borderId="6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214313</xdr:colOff>
      <xdr:row>2</xdr:row>
      <xdr:rowOff>142875</xdr:rowOff>
    </xdr:from>
    <xdr:to>
      <xdr:col>8</xdr:col>
      <xdr:colOff>1092345</xdr:colOff>
      <xdr:row>8</xdr:row>
      <xdr:rowOff>308334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9094" y="500063"/>
          <a:ext cx="2402032" cy="1213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20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31"/>
      <c r="H7" s="131"/>
      <c r="I7"/>
    </row>
    <row r="8" spans="2:9" x14ac:dyDescent="0.2">
      <c r="B8"/>
      <c r="C8"/>
      <c r="D8"/>
      <c r="E8"/>
      <c r="F8"/>
      <c r="G8" s="132"/>
      <c r="H8" s="132"/>
      <c r="I8" s="132"/>
    </row>
    <row r="9" spans="2:9" ht="15" x14ac:dyDescent="0.2">
      <c r="B9" s="133"/>
      <c r="C9" s="133"/>
      <c r="D9" s="133"/>
      <c r="E9" s="133"/>
      <c r="F9" s="133"/>
      <c r="G9" s="133"/>
      <c r="H9" s="133"/>
      <c r="I9" s="133"/>
    </row>
    <row r="10" spans="2:9" ht="15.75" thickBot="1" x14ac:dyDescent="0.25">
      <c r="B10" s="137"/>
      <c r="C10" s="138"/>
      <c r="D10" s="138"/>
      <c r="E10" s="138"/>
      <c r="F10" s="139"/>
      <c r="G10" s="140"/>
      <c r="H10" s="140"/>
      <c r="I10" s="141"/>
    </row>
    <row r="11" spans="2:9" ht="18" x14ac:dyDescent="0.2">
      <c r="B11" s="17"/>
      <c r="C11" s="18"/>
      <c r="D11" s="18"/>
      <c r="E11" s="18"/>
      <c r="F11" s="18"/>
      <c r="G11" s="18"/>
      <c r="H11" s="48" t="s">
        <v>20</v>
      </c>
      <c r="I11" s="56"/>
    </row>
    <row r="12" spans="2:9" ht="18" x14ac:dyDescent="0.2">
      <c r="B12" s="128" t="s">
        <v>71</v>
      </c>
      <c r="C12" s="129"/>
      <c r="D12" s="129"/>
      <c r="E12" s="129"/>
      <c r="F12" s="129"/>
      <c r="G12" s="129"/>
      <c r="H12" s="130"/>
    </row>
    <row r="13" spans="2:9" ht="18.75" thickBot="1" x14ac:dyDescent="0.25">
      <c r="B13" s="134" t="s">
        <v>20</v>
      </c>
      <c r="C13" s="135"/>
      <c r="D13" s="135"/>
      <c r="E13" s="135"/>
      <c r="F13" s="135"/>
      <c r="G13" s="135"/>
      <c r="H13" s="136"/>
    </row>
    <row r="14" spans="2:9" ht="20.25" x14ac:dyDescent="0.2">
      <c r="B14" s="125" t="s">
        <v>14</v>
      </c>
      <c r="C14" s="126"/>
      <c r="D14" s="126"/>
      <c r="E14" s="126"/>
      <c r="F14" s="126"/>
      <c r="G14" s="126"/>
      <c r="H14" s="127"/>
    </row>
    <row r="15" spans="2:9" ht="16.5" thickBot="1" x14ac:dyDescent="0.25">
      <c r="B15" s="122"/>
      <c r="C15" s="123"/>
      <c r="D15" s="123"/>
      <c r="E15" s="123"/>
      <c r="F15" s="123"/>
      <c r="G15" s="123"/>
      <c r="H15" s="124"/>
    </row>
    <row r="16" spans="2:9" s="32" customFormat="1" ht="24" customHeight="1" thickBot="1" x14ac:dyDescent="0.35">
      <c r="B16" s="111" t="s">
        <v>15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16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17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18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19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1"/>
  <sheetViews>
    <sheetView tabSelected="1" zoomScale="80" zoomScaleNormal="80" workbookViewId="0">
      <selection sqref="A1:XFD1048576"/>
    </sheetView>
  </sheetViews>
  <sheetFormatPr baseColWidth="10" defaultRowHeight="12.75" x14ac:dyDescent="0.2"/>
  <cols>
    <col min="1" max="1" width="11.42578125" style="249"/>
    <col min="2" max="2" width="6" style="249" customWidth="1"/>
    <col min="3" max="3" width="12.28515625" style="249" bestFit="1" customWidth="1"/>
    <col min="4" max="4" width="11.42578125" style="249"/>
    <col min="5" max="5" width="6.85546875" style="249" customWidth="1"/>
    <col min="6" max="8" width="11.42578125" style="249"/>
    <col min="9" max="9" width="49.28515625" style="249" customWidth="1"/>
    <col min="10" max="10" width="9.5703125" style="249" customWidth="1"/>
    <col min="11" max="16384" width="11.42578125" style="249"/>
  </cols>
  <sheetData>
    <row r="1" spans="2:10" ht="13.5" thickBot="1" x14ac:dyDescent="0.25"/>
    <row r="2" spans="2:10" ht="15" thickTop="1" x14ac:dyDescent="0.2">
      <c r="B2" s="250"/>
      <c r="C2" s="251"/>
      <c r="D2" s="251"/>
      <c r="E2" s="251"/>
      <c r="F2" s="251"/>
      <c r="G2" s="251"/>
      <c r="H2" s="251"/>
      <c r="I2" s="251"/>
      <c r="J2" s="252"/>
    </row>
    <row r="3" spans="2:10" ht="15" x14ac:dyDescent="0.25">
      <c r="B3" s="253"/>
      <c r="C3" s="254"/>
      <c r="D3" s="255"/>
      <c r="E3" s="255"/>
      <c r="F3" s="255"/>
      <c r="G3" s="255"/>
      <c r="H3" s="255"/>
      <c r="I3" s="255"/>
      <c r="J3" s="256"/>
    </row>
    <row r="4" spans="2:10" ht="14.25" x14ac:dyDescent="0.2">
      <c r="B4" s="253"/>
      <c r="C4" s="257" t="s">
        <v>20</v>
      </c>
      <c r="D4" s="255"/>
      <c r="E4" s="255"/>
      <c r="F4" s="255"/>
      <c r="G4" s="255"/>
      <c r="H4" s="255"/>
      <c r="I4" s="255"/>
      <c r="J4" s="256"/>
    </row>
    <row r="5" spans="2:10" ht="15" x14ac:dyDescent="0.25">
      <c r="B5" s="253"/>
      <c r="C5" s="258"/>
      <c r="D5" s="255"/>
      <c r="E5" s="255"/>
      <c r="F5" s="255"/>
      <c r="G5" s="255"/>
      <c r="H5" s="255"/>
      <c r="I5" s="255"/>
      <c r="J5" s="256"/>
    </row>
    <row r="6" spans="2:10" ht="14.25" x14ac:dyDescent="0.2">
      <c r="B6" s="253"/>
      <c r="C6" s="255"/>
      <c r="D6" s="255"/>
      <c r="E6" s="255"/>
      <c r="F6" s="255"/>
      <c r="G6" s="255"/>
      <c r="H6" s="255"/>
      <c r="I6" s="255"/>
      <c r="J6" s="256"/>
    </row>
    <row r="7" spans="2:10" ht="14.25" x14ac:dyDescent="0.2">
      <c r="B7" s="253"/>
      <c r="C7" s="255"/>
      <c r="D7" s="255"/>
      <c r="E7" s="255"/>
      <c r="F7" s="255"/>
      <c r="G7" s="255"/>
      <c r="H7" s="259"/>
      <c r="I7" s="259"/>
      <c r="J7" s="256"/>
    </row>
    <row r="8" spans="2:10" ht="10.5" customHeight="1" x14ac:dyDescent="0.2">
      <c r="B8" s="253"/>
      <c r="C8" s="259"/>
      <c r="D8" s="259"/>
      <c r="E8" s="259"/>
      <c r="F8" s="259"/>
      <c r="G8" s="259"/>
      <c r="H8" s="259"/>
      <c r="I8" s="259"/>
      <c r="J8" s="256"/>
    </row>
    <row r="9" spans="2:10" ht="25.5" customHeight="1" x14ac:dyDescent="0.2">
      <c r="B9" s="253"/>
      <c r="C9" s="260"/>
      <c r="D9" s="260"/>
      <c r="E9" s="260"/>
      <c r="F9" s="260"/>
      <c r="G9" s="260"/>
      <c r="H9" s="260"/>
      <c r="I9" s="261" t="s">
        <v>88</v>
      </c>
      <c r="J9" s="256"/>
    </row>
    <row r="10" spans="2:10" ht="25.5" customHeight="1" x14ac:dyDescent="0.2">
      <c r="B10" s="253"/>
      <c r="C10" s="260"/>
      <c r="D10" s="260"/>
      <c r="E10" s="260"/>
      <c r="F10" s="260"/>
      <c r="G10" s="260"/>
      <c r="H10" s="260"/>
      <c r="I10" s="261"/>
      <c r="J10" s="256"/>
    </row>
    <row r="11" spans="2:10" ht="29.25" customHeight="1" thickBot="1" x14ac:dyDescent="0.25">
      <c r="B11" s="253"/>
      <c r="C11" s="262" t="s">
        <v>90</v>
      </c>
      <c r="D11" s="262"/>
      <c r="E11" s="262"/>
      <c r="F11" s="262"/>
      <c r="G11" s="262"/>
      <c r="H11" s="262"/>
      <c r="I11" s="262"/>
      <c r="J11" s="256"/>
    </row>
    <row r="12" spans="2:10" ht="8.25" customHeight="1" x14ac:dyDescent="0.2">
      <c r="B12" s="253"/>
      <c r="C12" s="263" t="s">
        <v>86</v>
      </c>
      <c r="D12" s="264"/>
      <c r="E12" s="264"/>
      <c r="F12" s="264"/>
      <c r="G12" s="264"/>
      <c r="H12" s="264"/>
      <c r="I12" s="265"/>
      <c r="J12" s="256"/>
    </row>
    <row r="13" spans="2:10" ht="21.75" customHeight="1" thickBot="1" x14ac:dyDescent="0.25">
      <c r="B13" s="253"/>
      <c r="C13" s="266"/>
      <c r="D13" s="267"/>
      <c r="E13" s="267"/>
      <c r="F13" s="267"/>
      <c r="G13" s="267"/>
      <c r="H13" s="267"/>
      <c r="I13" s="268"/>
      <c r="J13" s="256"/>
    </row>
    <row r="14" spans="2:10" ht="18.75" customHeight="1" thickBot="1" x14ac:dyDescent="0.25">
      <c r="B14" s="253"/>
      <c r="C14" s="269"/>
      <c r="D14" s="269"/>
      <c r="E14" s="269"/>
      <c r="F14" s="269"/>
      <c r="G14" s="269"/>
      <c r="H14" s="269"/>
      <c r="I14" s="269"/>
      <c r="J14" s="256"/>
    </row>
    <row r="15" spans="2:10" ht="14.25" x14ac:dyDescent="0.2">
      <c r="B15" s="253"/>
      <c r="C15" s="270"/>
      <c r="D15" s="257"/>
      <c r="E15" s="271"/>
      <c r="F15" s="257"/>
      <c r="G15" s="257"/>
      <c r="H15" s="257"/>
      <c r="I15" s="272"/>
      <c r="J15" s="256"/>
    </row>
    <row r="16" spans="2:10" s="279" customFormat="1" ht="15" customHeight="1" x14ac:dyDescent="0.25">
      <c r="B16" s="273"/>
      <c r="C16" s="274" t="s">
        <v>1</v>
      </c>
      <c r="D16" s="275"/>
      <c r="E16" s="276"/>
      <c r="F16" s="258"/>
      <c r="G16" s="258"/>
      <c r="H16" s="258"/>
      <c r="I16" s="277"/>
      <c r="J16" s="278"/>
    </row>
    <row r="17" spans="2:10" s="279" customFormat="1" ht="15" customHeight="1" x14ac:dyDescent="0.25">
      <c r="B17" s="273"/>
      <c r="C17" s="274" t="s">
        <v>2</v>
      </c>
      <c r="D17" s="275"/>
      <c r="E17" s="276"/>
      <c r="F17" s="258"/>
      <c r="G17" s="258"/>
      <c r="H17" s="258"/>
      <c r="I17" s="280"/>
      <c r="J17" s="278"/>
    </row>
    <row r="18" spans="2:10" s="279" customFormat="1" ht="15" customHeight="1" x14ac:dyDescent="0.25">
      <c r="B18" s="273"/>
      <c r="C18" s="274" t="s">
        <v>4</v>
      </c>
      <c r="D18" s="275"/>
      <c r="E18" s="276"/>
      <c r="F18" s="258"/>
      <c r="G18" s="258"/>
      <c r="H18" s="258"/>
      <c r="I18" s="280"/>
      <c r="J18" s="278"/>
    </row>
    <row r="19" spans="2:10" s="279" customFormat="1" ht="15" customHeight="1" x14ac:dyDescent="0.25">
      <c r="B19" s="273"/>
      <c r="C19" s="281" t="s">
        <v>10</v>
      </c>
      <c r="D19" s="275"/>
      <c r="E19" s="282"/>
      <c r="F19" s="258"/>
      <c r="G19" s="258"/>
      <c r="H19" s="258"/>
      <c r="I19" s="280"/>
      <c r="J19" s="278"/>
    </row>
    <row r="20" spans="2:10" s="279" customFormat="1" ht="15" customHeight="1" x14ac:dyDescent="0.25">
      <c r="B20" s="273"/>
      <c r="C20" s="281"/>
      <c r="D20" s="275"/>
      <c r="E20" s="283"/>
      <c r="F20" s="258"/>
      <c r="G20" s="258"/>
      <c r="H20" s="258"/>
      <c r="I20" s="280"/>
      <c r="J20" s="278"/>
    </row>
    <row r="21" spans="2:10" s="279" customFormat="1" ht="15" customHeight="1" x14ac:dyDescent="0.25">
      <c r="B21" s="273"/>
      <c r="C21" s="281" t="s">
        <v>11</v>
      </c>
      <c r="D21" s="258"/>
      <c r="E21" s="284"/>
      <c r="F21" s="285"/>
      <c r="G21" s="286"/>
      <c r="H21" s="258"/>
      <c r="I21" s="280"/>
      <c r="J21" s="278"/>
    </row>
    <row r="22" spans="2:10" s="279" customFormat="1" ht="15" customHeight="1" x14ac:dyDescent="0.25">
      <c r="B22" s="273"/>
      <c r="C22" s="287" t="s">
        <v>13</v>
      </c>
      <c r="D22" s="258"/>
      <c r="E22" s="284"/>
      <c r="F22" s="285"/>
      <c r="G22" s="286"/>
      <c r="H22" s="258"/>
      <c r="I22" s="280"/>
      <c r="J22" s="278"/>
    </row>
    <row r="23" spans="2:10" ht="15.75" thickBot="1" x14ac:dyDescent="0.3">
      <c r="B23" s="253"/>
      <c r="C23" s="288"/>
      <c r="D23" s="258"/>
      <c r="E23" s="258"/>
      <c r="F23" s="258"/>
      <c r="G23" s="258"/>
      <c r="H23" s="258"/>
      <c r="I23" s="280"/>
      <c r="J23" s="256"/>
    </row>
    <row r="24" spans="2:10" s="279" customFormat="1" ht="15.75" thickBot="1" x14ac:dyDescent="0.25">
      <c r="B24" s="273"/>
      <c r="C24" s="289" t="s">
        <v>9</v>
      </c>
      <c r="D24" s="290"/>
      <c r="E24" s="290"/>
      <c r="F24" s="290"/>
      <c r="G24" s="290"/>
      <c r="H24" s="290"/>
      <c r="I24" s="291"/>
      <c r="J24" s="278"/>
    </row>
    <row r="25" spans="2:10" s="279" customFormat="1" ht="15.75" customHeight="1" x14ac:dyDescent="0.2">
      <c r="B25" s="273"/>
      <c r="C25" s="292"/>
      <c r="D25" s="293"/>
      <c r="E25" s="293"/>
      <c r="F25" s="293"/>
      <c r="G25" s="293"/>
      <c r="H25" s="293"/>
      <c r="I25" s="294"/>
      <c r="J25" s="278"/>
    </row>
    <row r="26" spans="2:10" s="279" customFormat="1" ht="15.75" thickBot="1" x14ac:dyDescent="0.25">
      <c r="B26" s="273"/>
      <c r="C26" s="295"/>
      <c r="D26" s="296"/>
      <c r="E26" s="296"/>
      <c r="F26" s="296"/>
      <c r="G26" s="296"/>
      <c r="H26" s="296"/>
      <c r="I26" s="297"/>
      <c r="J26" s="278"/>
    </row>
    <row r="27" spans="2:10" s="279" customFormat="1" ht="15.75" thickBot="1" x14ac:dyDescent="0.25">
      <c r="B27" s="273"/>
      <c r="C27" s="289" t="s">
        <v>5</v>
      </c>
      <c r="D27" s="290"/>
      <c r="E27" s="290"/>
      <c r="F27" s="290"/>
      <c r="G27" s="290"/>
      <c r="H27" s="290"/>
      <c r="I27" s="291"/>
      <c r="J27" s="278"/>
    </row>
    <row r="28" spans="2:10" s="279" customFormat="1" ht="15" x14ac:dyDescent="0.2">
      <c r="B28" s="273"/>
      <c r="C28" s="292"/>
      <c r="D28" s="293"/>
      <c r="E28" s="293"/>
      <c r="F28" s="293"/>
      <c r="G28" s="293"/>
      <c r="H28" s="293"/>
      <c r="I28" s="294"/>
      <c r="J28" s="278"/>
    </row>
    <row r="29" spans="2:10" s="279" customFormat="1" ht="15.75" thickBot="1" x14ac:dyDescent="0.25">
      <c r="B29" s="273"/>
      <c r="C29" s="295"/>
      <c r="D29" s="296"/>
      <c r="E29" s="296"/>
      <c r="F29" s="296"/>
      <c r="G29" s="296"/>
      <c r="H29" s="296"/>
      <c r="I29" s="297"/>
      <c r="J29" s="278"/>
    </row>
    <row r="30" spans="2:10" s="279" customFormat="1" ht="15.75" thickBot="1" x14ac:dyDescent="0.25">
      <c r="B30" s="273"/>
      <c r="C30" s="289" t="s">
        <v>89</v>
      </c>
      <c r="D30" s="290"/>
      <c r="E30" s="290"/>
      <c r="F30" s="290"/>
      <c r="G30" s="290"/>
      <c r="H30" s="290"/>
      <c r="I30" s="291"/>
      <c r="J30" s="278"/>
    </row>
    <row r="31" spans="2:10" s="279" customFormat="1" ht="15" x14ac:dyDescent="0.2">
      <c r="B31" s="273"/>
      <c r="C31" s="292"/>
      <c r="D31" s="293"/>
      <c r="E31" s="293"/>
      <c r="F31" s="293"/>
      <c r="G31" s="293"/>
      <c r="H31" s="293"/>
      <c r="I31" s="294"/>
      <c r="J31" s="278"/>
    </row>
    <row r="32" spans="2:10" s="279" customFormat="1" ht="15.75" thickBot="1" x14ac:dyDescent="0.25">
      <c r="B32" s="273"/>
      <c r="C32" s="295"/>
      <c r="D32" s="296"/>
      <c r="E32" s="296"/>
      <c r="F32" s="296"/>
      <c r="G32" s="296"/>
      <c r="H32" s="296"/>
      <c r="I32" s="297"/>
      <c r="J32" s="278"/>
    </row>
    <row r="33" spans="1:256" s="279" customFormat="1" ht="15.75" thickBot="1" x14ac:dyDescent="0.25">
      <c r="B33" s="273"/>
      <c r="C33" s="289" t="s">
        <v>6</v>
      </c>
      <c r="D33" s="290"/>
      <c r="E33" s="290"/>
      <c r="F33" s="290"/>
      <c r="G33" s="290"/>
      <c r="H33" s="290"/>
      <c r="I33" s="291"/>
      <c r="J33" s="278"/>
    </row>
    <row r="34" spans="1:256" s="279" customFormat="1" ht="15" x14ac:dyDescent="0.2">
      <c r="B34" s="273"/>
      <c r="C34" s="292"/>
      <c r="D34" s="293"/>
      <c r="E34" s="293"/>
      <c r="F34" s="293"/>
      <c r="G34" s="293"/>
      <c r="H34" s="293"/>
      <c r="I34" s="294"/>
      <c r="J34" s="278"/>
    </row>
    <row r="35" spans="1:256" s="279" customFormat="1" ht="15.75" thickBot="1" x14ac:dyDescent="0.25">
      <c r="B35" s="273"/>
      <c r="C35" s="295"/>
      <c r="D35" s="296"/>
      <c r="E35" s="296"/>
      <c r="F35" s="296"/>
      <c r="G35" s="296"/>
      <c r="H35" s="296"/>
      <c r="I35" s="297"/>
      <c r="J35" s="278"/>
    </row>
    <row r="36" spans="1:256" s="302" customFormat="1" ht="16.5" thickBot="1" x14ac:dyDescent="0.3">
      <c r="A36" s="298"/>
      <c r="B36" s="299"/>
      <c r="C36" s="300" t="s">
        <v>7</v>
      </c>
      <c r="D36" s="290"/>
      <c r="E36" s="290"/>
      <c r="F36" s="290"/>
      <c r="G36" s="290"/>
      <c r="H36" s="290"/>
      <c r="I36" s="291"/>
      <c r="J36" s="301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298"/>
      <c r="BO36" s="298"/>
      <c r="BP36" s="298"/>
      <c r="BQ36" s="298"/>
      <c r="BR36" s="298"/>
      <c r="BS36" s="298"/>
      <c r="BT36" s="298"/>
      <c r="BU36" s="298"/>
      <c r="BV36" s="298"/>
      <c r="BW36" s="298"/>
      <c r="BX36" s="298"/>
      <c r="BY36" s="298"/>
      <c r="BZ36" s="298"/>
      <c r="CA36" s="298"/>
      <c r="CB36" s="298"/>
      <c r="CC36" s="298"/>
      <c r="CD36" s="298"/>
      <c r="CE36" s="298"/>
      <c r="CF36" s="298"/>
      <c r="CG36" s="298"/>
    </row>
    <row r="37" spans="1:256" s="279" customFormat="1" ht="15" x14ac:dyDescent="0.2">
      <c r="B37" s="273"/>
      <c r="C37" s="292"/>
      <c r="D37" s="293"/>
      <c r="E37" s="293"/>
      <c r="F37" s="293"/>
      <c r="G37" s="293"/>
      <c r="H37" s="293"/>
      <c r="I37" s="294"/>
      <c r="J37" s="278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3"/>
      <c r="BS37" s="303"/>
      <c r="BT37" s="303"/>
      <c r="BU37" s="303"/>
      <c r="BV37" s="303"/>
      <c r="BW37" s="303"/>
      <c r="BX37" s="303"/>
      <c r="BY37" s="303"/>
      <c r="BZ37" s="303"/>
      <c r="CA37" s="303"/>
      <c r="CB37" s="303"/>
      <c r="CC37" s="303"/>
      <c r="CD37" s="303"/>
      <c r="CE37" s="303"/>
      <c r="CF37" s="303"/>
      <c r="CG37" s="303"/>
    </row>
    <row r="38" spans="1:256" s="279" customFormat="1" ht="15.75" thickBot="1" x14ac:dyDescent="0.25">
      <c r="B38" s="273"/>
      <c r="C38" s="295"/>
      <c r="D38" s="296"/>
      <c r="E38" s="296"/>
      <c r="F38" s="296"/>
      <c r="G38" s="296"/>
      <c r="H38" s="296"/>
      <c r="I38" s="297"/>
      <c r="J38" s="278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  <c r="BR38" s="303"/>
      <c r="BS38" s="303"/>
      <c r="BT38" s="303"/>
      <c r="BU38" s="303"/>
      <c r="BV38" s="303"/>
      <c r="BW38" s="303"/>
      <c r="BX38" s="303"/>
      <c r="BY38" s="303"/>
      <c r="BZ38" s="303"/>
      <c r="CA38" s="303"/>
      <c r="CB38" s="303"/>
      <c r="CC38" s="303"/>
      <c r="CD38" s="303"/>
      <c r="CE38" s="303"/>
      <c r="CF38" s="303"/>
      <c r="CG38" s="303"/>
    </row>
    <row r="39" spans="1:256" s="279" customFormat="1" ht="15.75" thickBot="1" x14ac:dyDescent="0.25">
      <c r="B39" s="273"/>
      <c r="C39" s="289" t="s">
        <v>8</v>
      </c>
      <c r="D39" s="290"/>
      <c r="E39" s="290"/>
      <c r="F39" s="290"/>
      <c r="G39" s="290"/>
      <c r="H39" s="290"/>
      <c r="I39" s="291"/>
      <c r="J39" s="278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  <c r="BR39" s="303"/>
      <c r="BS39" s="303"/>
      <c r="BT39" s="303"/>
      <c r="BU39" s="303"/>
      <c r="BV39" s="303"/>
      <c r="BW39" s="303"/>
      <c r="BX39" s="303"/>
      <c r="BY39" s="303"/>
      <c r="BZ39" s="303"/>
      <c r="CA39" s="303"/>
      <c r="CB39" s="303"/>
      <c r="CC39" s="303"/>
      <c r="CD39" s="303"/>
      <c r="CE39" s="303"/>
      <c r="CF39" s="303"/>
      <c r="CG39" s="303"/>
    </row>
    <row r="40" spans="1:256" s="279" customFormat="1" ht="15" x14ac:dyDescent="0.2">
      <c r="B40" s="273"/>
      <c r="C40" s="292"/>
      <c r="D40" s="293"/>
      <c r="E40" s="293"/>
      <c r="F40" s="293"/>
      <c r="G40" s="293"/>
      <c r="H40" s="293"/>
      <c r="I40" s="294"/>
      <c r="J40" s="278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  <c r="BR40" s="303"/>
      <c r="BS40" s="303"/>
      <c r="BT40" s="303"/>
      <c r="BU40" s="303"/>
      <c r="BV40" s="303"/>
      <c r="BW40" s="303"/>
      <c r="BX40" s="303"/>
      <c r="BY40" s="303"/>
      <c r="BZ40" s="303"/>
      <c r="CA40" s="303"/>
      <c r="CB40" s="303"/>
      <c r="CC40" s="303"/>
      <c r="CD40" s="303"/>
      <c r="CE40" s="303"/>
      <c r="CF40" s="303"/>
      <c r="CG40" s="303"/>
    </row>
    <row r="41" spans="1:256" s="279" customFormat="1" ht="15.75" thickBot="1" x14ac:dyDescent="0.25">
      <c r="B41" s="273"/>
      <c r="C41" s="295"/>
      <c r="D41" s="296"/>
      <c r="E41" s="296"/>
      <c r="F41" s="296"/>
      <c r="G41" s="296"/>
      <c r="H41" s="296"/>
      <c r="I41" s="297"/>
      <c r="J41" s="278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  <c r="BR41" s="303"/>
      <c r="BS41" s="303"/>
      <c r="BT41" s="303"/>
      <c r="BU41" s="303"/>
      <c r="BV41" s="303"/>
      <c r="BW41" s="303"/>
      <c r="BX41" s="303"/>
      <c r="BY41" s="303"/>
      <c r="BZ41" s="303"/>
      <c r="CA41" s="303"/>
      <c r="CB41" s="303"/>
      <c r="CC41" s="303"/>
      <c r="CD41" s="303"/>
      <c r="CE41" s="303"/>
      <c r="CF41" s="303"/>
      <c r="CG41" s="303"/>
    </row>
    <row r="42" spans="1:256" s="279" customFormat="1" ht="16.5" thickBot="1" x14ac:dyDescent="0.3">
      <c r="B42" s="273"/>
      <c r="C42" s="289" t="s">
        <v>12</v>
      </c>
      <c r="D42" s="290"/>
      <c r="E42" s="290"/>
      <c r="F42" s="290"/>
      <c r="G42" s="290"/>
      <c r="H42" s="290"/>
      <c r="I42" s="291"/>
      <c r="J42" s="301"/>
      <c r="K42" s="298"/>
      <c r="L42" s="298"/>
      <c r="M42" s="298"/>
      <c r="N42" s="298"/>
      <c r="O42" s="304"/>
      <c r="P42" s="298"/>
      <c r="Q42" s="298"/>
      <c r="R42" s="298"/>
      <c r="S42" s="298"/>
      <c r="T42" s="298"/>
      <c r="U42" s="298"/>
      <c r="V42" s="304"/>
      <c r="W42" s="298"/>
      <c r="X42" s="298"/>
      <c r="Y42" s="298"/>
      <c r="Z42" s="298"/>
      <c r="AA42" s="298"/>
      <c r="AB42" s="298"/>
      <c r="AC42" s="304"/>
      <c r="AD42" s="298"/>
      <c r="AE42" s="298"/>
      <c r="AF42" s="298"/>
      <c r="AG42" s="298"/>
      <c r="AH42" s="298"/>
      <c r="AI42" s="298"/>
      <c r="AJ42" s="304"/>
      <c r="AK42" s="298"/>
      <c r="AL42" s="298"/>
      <c r="AM42" s="298"/>
      <c r="AN42" s="298"/>
      <c r="AO42" s="298"/>
      <c r="AP42" s="298"/>
      <c r="AQ42" s="304"/>
      <c r="AR42" s="298"/>
      <c r="AS42" s="298"/>
      <c r="AT42" s="298"/>
      <c r="AU42" s="298"/>
      <c r="AV42" s="298"/>
      <c r="AW42" s="298"/>
      <c r="AX42" s="304"/>
      <c r="AY42" s="298"/>
      <c r="AZ42" s="298"/>
      <c r="BA42" s="298"/>
      <c r="BB42" s="298"/>
      <c r="BC42" s="298"/>
      <c r="BD42" s="298"/>
      <c r="BE42" s="304"/>
      <c r="BF42" s="298"/>
      <c r="BG42" s="298"/>
      <c r="BH42" s="298"/>
      <c r="BI42" s="298"/>
      <c r="BJ42" s="298"/>
      <c r="BK42" s="298"/>
      <c r="BL42" s="304"/>
      <c r="BM42" s="298"/>
      <c r="BN42" s="298"/>
      <c r="BO42" s="298"/>
      <c r="BP42" s="298"/>
      <c r="BQ42" s="298"/>
      <c r="BR42" s="298"/>
      <c r="BS42" s="304"/>
      <c r="BT42" s="298"/>
      <c r="BU42" s="298"/>
      <c r="BV42" s="298"/>
      <c r="BW42" s="298"/>
      <c r="BX42" s="298"/>
      <c r="BY42" s="298"/>
      <c r="BZ42" s="304"/>
      <c r="CA42" s="298"/>
      <c r="CB42" s="298"/>
      <c r="CC42" s="298"/>
      <c r="CD42" s="298"/>
      <c r="CE42" s="298"/>
      <c r="CF42" s="298"/>
      <c r="CG42" s="304"/>
      <c r="CH42" s="302"/>
      <c r="CI42" s="302"/>
      <c r="CJ42" s="302"/>
      <c r="CK42" s="302"/>
      <c r="CL42" s="302"/>
      <c r="CM42" s="305"/>
      <c r="CN42" s="306"/>
      <c r="CO42" s="302"/>
      <c r="CP42" s="302"/>
      <c r="CQ42" s="302"/>
      <c r="CR42" s="302"/>
      <c r="CS42" s="302"/>
      <c r="CT42" s="305"/>
      <c r="CU42" s="306"/>
      <c r="CV42" s="302"/>
      <c r="CW42" s="302"/>
      <c r="CX42" s="302"/>
      <c r="CY42" s="302"/>
      <c r="CZ42" s="302"/>
      <c r="DA42" s="305"/>
      <c r="DB42" s="306"/>
      <c r="DC42" s="302"/>
      <c r="DD42" s="302"/>
      <c r="DE42" s="302"/>
      <c r="DF42" s="302"/>
      <c r="DG42" s="302"/>
      <c r="DH42" s="305"/>
      <c r="DI42" s="306"/>
      <c r="DJ42" s="302"/>
      <c r="DK42" s="302"/>
      <c r="DL42" s="302"/>
      <c r="DM42" s="302"/>
      <c r="DN42" s="302"/>
      <c r="DO42" s="305"/>
      <c r="DP42" s="306"/>
      <c r="DQ42" s="302"/>
      <c r="DR42" s="302"/>
      <c r="DS42" s="302"/>
      <c r="DT42" s="302"/>
      <c r="DU42" s="302"/>
      <c r="DV42" s="305"/>
      <c r="DW42" s="306"/>
      <c r="DX42" s="302"/>
      <c r="DY42" s="302"/>
      <c r="DZ42" s="302"/>
      <c r="EA42" s="302"/>
      <c r="EB42" s="302"/>
      <c r="EC42" s="305"/>
      <c r="ED42" s="306"/>
      <c r="EE42" s="302"/>
      <c r="EF42" s="302"/>
      <c r="EG42" s="302"/>
      <c r="EH42" s="302"/>
      <c r="EI42" s="302"/>
      <c r="EJ42" s="305"/>
      <c r="EK42" s="306"/>
      <c r="EL42" s="302"/>
      <c r="EM42" s="302"/>
      <c r="EN42" s="302"/>
      <c r="EO42" s="302"/>
      <c r="EP42" s="302"/>
      <c r="EQ42" s="305"/>
      <c r="ER42" s="306"/>
      <c r="ES42" s="302"/>
      <c r="ET42" s="302"/>
      <c r="EU42" s="302"/>
      <c r="EV42" s="302"/>
      <c r="EW42" s="302"/>
      <c r="EX42" s="305"/>
      <c r="EY42" s="306"/>
      <c r="EZ42" s="302"/>
      <c r="FA42" s="302"/>
      <c r="FB42" s="302"/>
      <c r="FC42" s="302"/>
      <c r="FD42" s="302"/>
      <c r="FE42" s="305"/>
      <c r="FF42" s="306"/>
      <c r="FG42" s="302"/>
      <c r="FH42" s="302"/>
      <c r="FI42" s="302"/>
      <c r="FJ42" s="302"/>
      <c r="FK42" s="302"/>
      <c r="FL42" s="305"/>
      <c r="FM42" s="306"/>
      <c r="FN42" s="302"/>
      <c r="FO42" s="302"/>
      <c r="FP42" s="302"/>
      <c r="FQ42" s="302"/>
      <c r="FR42" s="302"/>
      <c r="FS42" s="305"/>
      <c r="FT42" s="306"/>
      <c r="FU42" s="302"/>
      <c r="FV42" s="302"/>
      <c r="FW42" s="302"/>
      <c r="FX42" s="302"/>
      <c r="FY42" s="302"/>
      <c r="FZ42" s="305"/>
      <c r="GA42" s="306"/>
      <c r="GB42" s="302"/>
      <c r="GC42" s="302"/>
      <c r="GD42" s="302"/>
      <c r="GE42" s="302"/>
      <c r="GF42" s="302"/>
      <c r="GG42" s="305"/>
      <c r="GH42" s="306"/>
      <c r="GI42" s="302"/>
      <c r="GJ42" s="302"/>
      <c r="GK42" s="302"/>
      <c r="GL42" s="302"/>
      <c r="GM42" s="302"/>
      <c r="GN42" s="305"/>
      <c r="GO42" s="306"/>
      <c r="GP42" s="302"/>
      <c r="GQ42" s="302"/>
      <c r="GR42" s="302"/>
      <c r="GS42" s="302"/>
      <c r="GT42" s="302"/>
      <c r="GU42" s="305"/>
      <c r="GV42" s="306"/>
      <c r="GW42" s="302"/>
      <c r="GX42" s="302"/>
      <c r="GY42" s="302"/>
      <c r="GZ42" s="302"/>
      <c r="HA42" s="302"/>
      <c r="HB42" s="305"/>
      <c r="HC42" s="306"/>
      <c r="HD42" s="302"/>
      <c r="HE42" s="302"/>
      <c r="HF42" s="302"/>
      <c r="HG42" s="302"/>
      <c r="HH42" s="302"/>
      <c r="HI42" s="305"/>
      <c r="HJ42" s="306"/>
      <c r="HK42" s="302"/>
      <c r="HL42" s="302"/>
      <c r="HM42" s="302"/>
      <c r="HN42" s="302"/>
      <c r="HO42" s="302"/>
      <c r="HP42" s="305"/>
      <c r="HQ42" s="306"/>
      <c r="HR42" s="302"/>
      <c r="HS42" s="302"/>
      <c r="HT42" s="302"/>
      <c r="HU42" s="302"/>
      <c r="HV42" s="302"/>
      <c r="HW42" s="305"/>
      <c r="HX42" s="306"/>
      <c r="HY42" s="302"/>
      <c r="HZ42" s="302"/>
      <c r="IA42" s="302"/>
      <c r="IB42" s="302"/>
      <c r="IC42" s="302"/>
      <c r="ID42" s="305"/>
      <c r="IE42" s="306"/>
      <c r="IF42" s="302"/>
      <c r="IG42" s="302"/>
      <c r="IH42" s="302"/>
      <c r="II42" s="302"/>
      <c r="IJ42" s="302"/>
      <c r="IK42" s="305"/>
      <c r="IL42" s="306"/>
      <c r="IM42" s="302"/>
      <c r="IN42" s="302"/>
      <c r="IO42" s="302"/>
      <c r="IP42" s="302"/>
      <c r="IQ42" s="302"/>
      <c r="IR42" s="305"/>
      <c r="IS42" s="306"/>
      <c r="IT42" s="302"/>
      <c r="IU42" s="302"/>
      <c r="IV42" s="302"/>
    </row>
    <row r="43" spans="1:256" s="279" customFormat="1" ht="11.25" customHeight="1" x14ac:dyDescent="0.2">
      <c r="B43" s="273"/>
      <c r="C43" s="292"/>
      <c r="D43" s="293"/>
      <c r="E43" s="293"/>
      <c r="F43" s="293"/>
      <c r="G43" s="293"/>
      <c r="H43" s="293"/>
      <c r="I43" s="294"/>
      <c r="J43" s="278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  <c r="BR43" s="303"/>
      <c r="BS43" s="303"/>
      <c r="BT43" s="303"/>
      <c r="BU43" s="303"/>
      <c r="BV43" s="303"/>
      <c r="BW43" s="303"/>
      <c r="BX43" s="303"/>
      <c r="BY43" s="303"/>
      <c r="BZ43" s="303"/>
      <c r="CA43" s="303"/>
      <c r="CB43" s="303"/>
      <c r="CC43" s="303"/>
      <c r="CD43" s="303"/>
      <c r="CE43" s="303"/>
      <c r="CF43" s="303"/>
      <c r="CG43" s="303"/>
    </row>
    <row r="44" spans="1:256" s="279" customFormat="1" ht="15.75" thickBot="1" x14ac:dyDescent="0.25">
      <c r="B44" s="273"/>
      <c r="C44" s="295"/>
      <c r="D44" s="296"/>
      <c r="E44" s="296"/>
      <c r="F44" s="296"/>
      <c r="G44" s="296"/>
      <c r="H44" s="296"/>
      <c r="I44" s="297"/>
      <c r="J44" s="278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  <c r="BR44" s="303"/>
      <c r="BS44" s="303"/>
      <c r="BT44" s="303"/>
      <c r="BU44" s="303"/>
      <c r="BV44" s="303"/>
      <c r="BW44" s="303"/>
      <c r="BX44" s="303"/>
      <c r="BY44" s="303"/>
      <c r="BZ44" s="303"/>
      <c r="CA44" s="303"/>
      <c r="CB44" s="303"/>
      <c r="CC44" s="303"/>
      <c r="CD44" s="303"/>
      <c r="CE44" s="303"/>
      <c r="CF44" s="303"/>
      <c r="CG44" s="303"/>
    </row>
    <row r="45" spans="1:256" s="279" customFormat="1" ht="16.5" thickBot="1" x14ac:dyDescent="0.3">
      <c r="B45" s="273"/>
      <c r="C45" s="289" t="s">
        <v>87</v>
      </c>
      <c r="D45" s="290"/>
      <c r="E45" s="290"/>
      <c r="F45" s="290"/>
      <c r="G45" s="290"/>
      <c r="H45" s="290"/>
      <c r="I45" s="291"/>
      <c r="J45" s="301"/>
      <c r="K45" s="298"/>
      <c r="L45" s="298"/>
      <c r="M45" s="298"/>
      <c r="N45" s="298"/>
      <c r="O45" s="304"/>
      <c r="P45" s="298"/>
      <c r="Q45" s="298"/>
      <c r="R45" s="298"/>
      <c r="S45" s="298"/>
      <c r="T45" s="298"/>
      <c r="U45" s="298"/>
      <c r="V45" s="304"/>
      <c r="W45" s="298"/>
      <c r="X45" s="298"/>
      <c r="Y45" s="298"/>
      <c r="Z45" s="298"/>
      <c r="AA45" s="298"/>
      <c r="AB45" s="298"/>
      <c r="AC45" s="304"/>
      <c r="AD45" s="298"/>
      <c r="AE45" s="298"/>
      <c r="AF45" s="298"/>
      <c r="AG45" s="298"/>
      <c r="AH45" s="298"/>
      <c r="AI45" s="298"/>
      <c r="AJ45" s="304"/>
      <c r="AK45" s="298"/>
      <c r="AL45" s="298"/>
      <c r="AM45" s="298"/>
      <c r="AN45" s="298"/>
      <c r="AO45" s="298"/>
      <c r="AP45" s="298"/>
      <c r="AQ45" s="304"/>
      <c r="AR45" s="298"/>
      <c r="AS45" s="298"/>
      <c r="AT45" s="298"/>
      <c r="AU45" s="298"/>
      <c r="AV45" s="298"/>
      <c r="AW45" s="298"/>
      <c r="AX45" s="304"/>
      <c r="AY45" s="298"/>
      <c r="AZ45" s="298"/>
      <c r="BA45" s="298"/>
      <c r="BB45" s="298"/>
      <c r="BC45" s="298"/>
      <c r="BD45" s="298"/>
      <c r="BE45" s="304"/>
      <c r="BF45" s="298"/>
      <c r="BG45" s="298"/>
      <c r="BH45" s="298"/>
      <c r="BI45" s="298"/>
      <c r="BJ45" s="298"/>
      <c r="BK45" s="298"/>
      <c r="BL45" s="304"/>
      <c r="BM45" s="298"/>
      <c r="BN45" s="298"/>
      <c r="BO45" s="298"/>
      <c r="BP45" s="298"/>
      <c r="BQ45" s="298"/>
      <c r="BR45" s="298"/>
      <c r="BS45" s="304"/>
      <c r="BT45" s="298"/>
      <c r="BU45" s="298"/>
      <c r="BV45" s="298"/>
      <c r="BW45" s="298"/>
      <c r="BX45" s="298"/>
      <c r="BY45" s="298"/>
      <c r="BZ45" s="304"/>
      <c r="CA45" s="298"/>
      <c r="CB45" s="298"/>
      <c r="CC45" s="298"/>
      <c r="CD45" s="298"/>
      <c r="CE45" s="298"/>
      <c r="CF45" s="298"/>
      <c r="CG45" s="304"/>
      <c r="CH45" s="302"/>
      <c r="CI45" s="302"/>
      <c r="CJ45" s="302"/>
      <c r="CK45" s="302"/>
      <c r="CL45" s="302"/>
      <c r="CM45" s="305"/>
      <c r="CN45" s="306"/>
      <c r="CO45" s="302"/>
      <c r="CP45" s="302"/>
      <c r="CQ45" s="302"/>
      <c r="CR45" s="302"/>
      <c r="CS45" s="302"/>
      <c r="CT45" s="305"/>
      <c r="CU45" s="306"/>
      <c r="CV45" s="302"/>
      <c r="CW45" s="302"/>
      <c r="CX45" s="302"/>
      <c r="CY45" s="302"/>
      <c r="CZ45" s="302"/>
      <c r="DA45" s="305"/>
      <c r="DB45" s="306"/>
      <c r="DC45" s="302"/>
      <c r="DD45" s="302"/>
      <c r="DE45" s="302"/>
      <c r="DF45" s="302"/>
      <c r="DG45" s="302"/>
      <c r="DH45" s="305"/>
      <c r="DI45" s="306"/>
      <c r="DJ45" s="302"/>
      <c r="DK45" s="302"/>
      <c r="DL45" s="302"/>
      <c r="DM45" s="302"/>
      <c r="DN45" s="302"/>
      <c r="DO45" s="305"/>
      <c r="DP45" s="306"/>
      <c r="DQ45" s="302"/>
      <c r="DR45" s="302"/>
      <c r="DS45" s="302"/>
      <c r="DT45" s="302"/>
      <c r="DU45" s="302"/>
      <c r="DV45" s="305"/>
      <c r="DW45" s="306"/>
      <c r="DX45" s="302"/>
      <c r="DY45" s="302"/>
      <c r="DZ45" s="302"/>
      <c r="EA45" s="302"/>
      <c r="EB45" s="302"/>
      <c r="EC45" s="305"/>
      <c r="ED45" s="306"/>
      <c r="EE45" s="302"/>
      <c r="EF45" s="302"/>
      <c r="EG45" s="302"/>
      <c r="EH45" s="302"/>
      <c r="EI45" s="302"/>
      <c r="EJ45" s="305"/>
      <c r="EK45" s="306"/>
      <c r="EL45" s="302"/>
      <c r="EM45" s="302"/>
      <c r="EN45" s="302"/>
      <c r="EO45" s="302"/>
      <c r="EP45" s="302"/>
      <c r="EQ45" s="305"/>
      <c r="ER45" s="306"/>
      <c r="ES45" s="302"/>
      <c r="ET45" s="302"/>
      <c r="EU45" s="302"/>
      <c r="EV45" s="302"/>
      <c r="EW45" s="302"/>
      <c r="EX45" s="305"/>
      <c r="EY45" s="306"/>
      <c r="EZ45" s="302"/>
      <c r="FA45" s="302"/>
      <c r="FB45" s="302"/>
      <c r="FC45" s="302"/>
      <c r="FD45" s="302"/>
      <c r="FE45" s="305"/>
      <c r="FF45" s="306"/>
      <c r="FG45" s="302"/>
      <c r="FH45" s="302"/>
      <c r="FI45" s="302"/>
      <c r="FJ45" s="302"/>
      <c r="FK45" s="302"/>
      <c r="FL45" s="305"/>
      <c r="FM45" s="306"/>
      <c r="FN45" s="302"/>
      <c r="FO45" s="302"/>
      <c r="FP45" s="302"/>
      <c r="FQ45" s="302"/>
      <c r="FR45" s="302"/>
      <c r="FS45" s="305"/>
      <c r="FT45" s="306"/>
      <c r="FU45" s="302"/>
      <c r="FV45" s="302"/>
      <c r="FW45" s="302"/>
      <c r="FX45" s="302"/>
      <c r="FY45" s="302"/>
      <c r="FZ45" s="305"/>
      <c r="GA45" s="306"/>
      <c r="GB45" s="302"/>
      <c r="GC45" s="302"/>
      <c r="GD45" s="302"/>
      <c r="GE45" s="302"/>
      <c r="GF45" s="302"/>
      <c r="GG45" s="305"/>
      <c r="GH45" s="306"/>
      <c r="GI45" s="302"/>
      <c r="GJ45" s="302"/>
      <c r="GK45" s="302"/>
      <c r="GL45" s="302"/>
      <c r="GM45" s="302"/>
      <c r="GN45" s="305"/>
      <c r="GO45" s="306"/>
      <c r="GP45" s="302"/>
      <c r="GQ45" s="302"/>
      <c r="GR45" s="302"/>
      <c r="GS45" s="302"/>
      <c r="GT45" s="302"/>
      <c r="GU45" s="305"/>
      <c r="GV45" s="306"/>
      <c r="GW45" s="302"/>
      <c r="GX45" s="302"/>
      <c r="GY45" s="302"/>
      <c r="GZ45" s="302"/>
      <c r="HA45" s="302"/>
      <c r="HB45" s="305"/>
      <c r="HC45" s="306"/>
      <c r="HD45" s="302"/>
      <c r="HE45" s="302"/>
      <c r="HF45" s="302"/>
      <c r="HG45" s="302"/>
      <c r="HH45" s="302"/>
      <c r="HI45" s="305"/>
      <c r="HJ45" s="306"/>
      <c r="HK45" s="302"/>
      <c r="HL45" s="302"/>
      <c r="HM45" s="302"/>
      <c r="HN45" s="302"/>
      <c r="HO45" s="302"/>
      <c r="HP45" s="305"/>
      <c r="HQ45" s="306"/>
      <c r="HR45" s="302"/>
      <c r="HS45" s="302"/>
      <c r="HT45" s="302"/>
      <c r="HU45" s="302"/>
      <c r="HV45" s="302"/>
      <c r="HW45" s="305"/>
      <c r="HX45" s="306"/>
      <c r="HY45" s="302"/>
      <c r="HZ45" s="302"/>
      <c r="IA45" s="302"/>
      <c r="IB45" s="302"/>
      <c r="IC45" s="302"/>
      <c r="ID45" s="305"/>
      <c r="IE45" s="306"/>
      <c r="IF45" s="302"/>
      <c r="IG45" s="302"/>
      <c r="IH45" s="302"/>
      <c r="II45" s="302"/>
      <c r="IJ45" s="302"/>
      <c r="IK45" s="305"/>
      <c r="IL45" s="306"/>
      <c r="IM45" s="302"/>
      <c r="IN45" s="302"/>
      <c r="IO45" s="302"/>
      <c r="IP45" s="302"/>
      <c r="IQ45" s="302"/>
      <c r="IR45" s="305"/>
      <c r="IS45" s="306"/>
      <c r="IT45" s="302"/>
      <c r="IU45" s="302"/>
      <c r="IV45" s="302"/>
    </row>
    <row r="46" spans="1:256" x14ac:dyDescent="0.2">
      <c r="B46" s="253"/>
      <c r="C46" s="292"/>
      <c r="D46" s="293"/>
      <c r="E46" s="293"/>
      <c r="F46" s="293"/>
      <c r="G46" s="293"/>
      <c r="H46" s="293"/>
      <c r="I46" s="294"/>
      <c r="J46" s="256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</row>
    <row r="47" spans="1:256" ht="13.5" thickBot="1" x14ac:dyDescent="0.25">
      <c r="B47" s="253"/>
      <c r="C47" s="295"/>
      <c r="D47" s="296"/>
      <c r="E47" s="296"/>
      <c r="F47" s="296"/>
      <c r="G47" s="296"/>
      <c r="H47" s="296"/>
      <c r="I47" s="297"/>
      <c r="J47" s="256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</row>
    <row r="48" spans="1:256" x14ac:dyDescent="0.2">
      <c r="B48" s="253"/>
      <c r="C48" s="307"/>
      <c r="D48" s="307"/>
      <c r="E48" s="307"/>
      <c r="F48" s="307"/>
      <c r="G48" s="307"/>
      <c r="H48" s="307"/>
      <c r="I48" s="307"/>
      <c r="J48" s="256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</row>
    <row r="49" spans="2:85" ht="13.5" thickBot="1" x14ac:dyDescent="0.25">
      <c r="B49" s="308"/>
      <c r="C49" s="309"/>
      <c r="D49" s="309"/>
      <c r="E49" s="309"/>
      <c r="F49" s="309"/>
      <c r="G49" s="309"/>
      <c r="H49" s="309"/>
      <c r="I49" s="309"/>
      <c r="J49" s="310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</row>
    <row r="50" spans="2:85" ht="13.5" thickTop="1" x14ac:dyDescent="0.2"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</row>
    <row r="51" spans="2:85" x14ac:dyDescent="0.2"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7"/>
      <c r="BX51" s="307"/>
      <c r="BY51" s="307"/>
      <c r="BZ51" s="307"/>
      <c r="CA51" s="307"/>
      <c r="CB51" s="307"/>
      <c r="CC51" s="307"/>
      <c r="CD51" s="307"/>
      <c r="CE51" s="307"/>
      <c r="CF51" s="307"/>
      <c r="CG51" s="307"/>
    </row>
    <row r="52" spans="2:85" x14ac:dyDescent="0.2"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</row>
    <row r="53" spans="2:85" x14ac:dyDescent="0.2"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</row>
    <row r="54" spans="2:85" x14ac:dyDescent="0.2"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  <c r="CF54" s="307"/>
      <c r="CG54" s="307"/>
    </row>
    <row r="55" spans="2:85" x14ac:dyDescent="0.2"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</row>
    <row r="56" spans="2:85" x14ac:dyDescent="0.2"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  <c r="BU56" s="307"/>
      <c r="BV56" s="307"/>
      <c r="BW56" s="307"/>
      <c r="BX56" s="307"/>
      <c r="BY56" s="307"/>
      <c r="BZ56" s="307"/>
      <c r="CA56" s="307"/>
      <c r="CB56" s="307"/>
      <c r="CC56" s="307"/>
      <c r="CD56" s="307"/>
      <c r="CE56" s="307"/>
      <c r="CF56" s="307"/>
      <c r="CG56" s="307"/>
    </row>
    <row r="57" spans="2:85" x14ac:dyDescent="0.2"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7"/>
      <c r="CB57" s="307"/>
      <c r="CC57" s="307"/>
      <c r="CD57" s="307"/>
      <c r="CE57" s="307"/>
      <c r="CF57" s="307"/>
      <c r="CG57" s="307"/>
    </row>
    <row r="58" spans="2:85" x14ac:dyDescent="0.2"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  <c r="BK58" s="307"/>
      <c r="BL58" s="307"/>
      <c r="BM58" s="307"/>
      <c r="BN58" s="307"/>
      <c r="BO58" s="307"/>
      <c r="BP58" s="307"/>
      <c r="BQ58" s="307"/>
      <c r="BR58" s="307"/>
      <c r="BS58" s="307"/>
      <c r="BT58" s="307"/>
      <c r="BU58" s="307"/>
      <c r="BV58" s="307"/>
      <c r="BW58" s="307"/>
      <c r="BX58" s="307"/>
      <c r="BY58" s="307"/>
      <c r="BZ58" s="307"/>
      <c r="CA58" s="307"/>
      <c r="CB58" s="307"/>
      <c r="CC58" s="307"/>
      <c r="CD58" s="307"/>
      <c r="CE58" s="307"/>
      <c r="CF58" s="307"/>
      <c r="CG58" s="307"/>
    </row>
    <row r="59" spans="2:85" x14ac:dyDescent="0.2"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  <c r="BK59" s="307"/>
      <c r="BL59" s="307"/>
      <c r="BM59" s="307"/>
      <c r="BN59" s="307"/>
      <c r="BO59" s="307"/>
      <c r="BP59" s="307"/>
      <c r="BQ59" s="307"/>
      <c r="BR59" s="307"/>
      <c r="BS59" s="307"/>
      <c r="BT59" s="307"/>
      <c r="BU59" s="307"/>
      <c r="BV59" s="307"/>
      <c r="BW59" s="307"/>
      <c r="BX59" s="307"/>
      <c r="BY59" s="307"/>
      <c r="BZ59" s="307"/>
      <c r="CA59" s="307"/>
      <c r="CB59" s="307"/>
      <c r="CC59" s="307"/>
      <c r="CD59" s="307"/>
      <c r="CE59" s="307"/>
      <c r="CF59" s="307"/>
      <c r="CG59" s="307"/>
    </row>
    <row r="60" spans="2:85" x14ac:dyDescent="0.2"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</row>
    <row r="61" spans="2:85" x14ac:dyDescent="0.2"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307"/>
      <c r="AV61" s="307"/>
      <c r="AW61" s="307"/>
      <c r="AX61" s="307"/>
      <c r="AY61" s="307"/>
      <c r="AZ61" s="307"/>
      <c r="BA61" s="307"/>
      <c r="BB61" s="307"/>
      <c r="BC61" s="307"/>
      <c r="BD61" s="307"/>
      <c r="BE61" s="307"/>
      <c r="BF61" s="307"/>
      <c r="BG61" s="307"/>
      <c r="BH61" s="307"/>
      <c r="BI61" s="307"/>
      <c r="BJ61" s="307"/>
      <c r="BK61" s="307"/>
      <c r="BL61" s="307"/>
      <c r="BM61" s="307"/>
      <c r="BN61" s="307"/>
      <c r="BO61" s="307"/>
      <c r="BP61" s="307"/>
      <c r="BQ61" s="307"/>
      <c r="BR61" s="307"/>
      <c r="BS61" s="307"/>
      <c r="BT61" s="307"/>
      <c r="BU61" s="307"/>
      <c r="BV61" s="307"/>
      <c r="BW61" s="307"/>
      <c r="BX61" s="307"/>
      <c r="BY61" s="307"/>
      <c r="BZ61" s="307"/>
      <c r="CA61" s="307"/>
      <c r="CB61" s="307"/>
      <c r="CC61" s="307"/>
      <c r="CD61" s="307"/>
      <c r="CE61" s="307"/>
      <c r="CF61" s="307"/>
      <c r="CG61" s="307"/>
    </row>
    <row r="62" spans="2:85" x14ac:dyDescent="0.2"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</row>
    <row r="63" spans="2:85" x14ac:dyDescent="0.2"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/>
      <c r="BK63" s="307"/>
      <c r="BL63" s="307"/>
      <c r="BM63" s="307"/>
      <c r="BN63" s="307"/>
      <c r="BO63" s="307"/>
      <c r="BP63" s="307"/>
      <c r="BQ63" s="307"/>
      <c r="BR63" s="307"/>
      <c r="BS63" s="307"/>
      <c r="BT63" s="307"/>
      <c r="BU63" s="307"/>
      <c r="BV63" s="307"/>
      <c r="BW63" s="307"/>
      <c r="BX63" s="307"/>
      <c r="BY63" s="307"/>
      <c r="BZ63" s="307"/>
      <c r="CA63" s="307"/>
      <c r="CB63" s="307"/>
      <c r="CC63" s="307"/>
      <c r="CD63" s="307"/>
      <c r="CE63" s="307"/>
      <c r="CF63" s="307"/>
      <c r="CG63" s="307"/>
    </row>
    <row r="64" spans="2:85" x14ac:dyDescent="0.2"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  <c r="BK64" s="307"/>
      <c r="BL64" s="307"/>
      <c r="BM64" s="307"/>
      <c r="BN64" s="307"/>
      <c r="BO64" s="307"/>
      <c r="BP64" s="307"/>
      <c r="BQ64" s="307"/>
      <c r="BR64" s="307"/>
      <c r="BS64" s="307"/>
      <c r="BT64" s="307"/>
      <c r="BU64" s="307"/>
      <c r="BV64" s="307"/>
      <c r="BW64" s="307"/>
      <c r="BX64" s="307"/>
      <c r="BY64" s="307"/>
      <c r="BZ64" s="307"/>
      <c r="CA64" s="307"/>
      <c r="CB64" s="307"/>
      <c r="CC64" s="307"/>
      <c r="CD64" s="307"/>
      <c r="CE64" s="307"/>
      <c r="CF64" s="307"/>
      <c r="CG64" s="307"/>
    </row>
    <row r="65" spans="10:85" x14ac:dyDescent="0.2"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07"/>
      <c r="BU65" s="307"/>
      <c r="BV65" s="307"/>
      <c r="BW65" s="307"/>
      <c r="BX65" s="307"/>
      <c r="BY65" s="307"/>
      <c r="BZ65" s="307"/>
      <c r="CA65" s="307"/>
      <c r="CB65" s="307"/>
      <c r="CC65" s="307"/>
      <c r="CD65" s="307"/>
      <c r="CE65" s="307"/>
      <c r="CF65" s="307"/>
      <c r="CG65" s="307"/>
    </row>
    <row r="66" spans="10:85" x14ac:dyDescent="0.2"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</row>
    <row r="67" spans="10:85" x14ac:dyDescent="0.2"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  <c r="AT67" s="307"/>
      <c r="AU67" s="307"/>
      <c r="AV67" s="307"/>
      <c r="AW67" s="307"/>
      <c r="AX67" s="307"/>
      <c r="AY67" s="307"/>
      <c r="AZ67" s="307"/>
      <c r="BA67" s="307"/>
      <c r="BB67" s="307"/>
      <c r="BC67" s="307"/>
      <c r="BD67" s="307"/>
      <c r="BE67" s="307"/>
      <c r="BF67" s="307"/>
      <c r="BG67" s="307"/>
      <c r="BH67" s="307"/>
      <c r="BI67" s="307"/>
      <c r="BJ67" s="307"/>
      <c r="BK67" s="307"/>
      <c r="BL67" s="307"/>
      <c r="BM67" s="307"/>
      <c r="BN67" s="307"/>
      <c r="BO67" s="307"/>
      <c r="BP67" s="307"/>
      <c r="BQ67" s="307"/>
      <c r="BR67" s="307"/>
      <c r="BS67" s="307"/>
      <c r="BT67" s="307"/>
      <c r="BU67" s="307"/>
      <c r="BV67" s="307"/>
      <c r="BW67" s="307"/>
      <c r="BX67" s="307"/>
      <c r="BY67" s="307"/>
      <c r="BZ67" s="307"/>
      <c r="CA67" s="307"/>
      <c r="CB67" s="307"/>
      <c r="CC67" s="307"/>
      <c r="CD67" s="307"/>
      <c r="CE67" s="307"/>
      <c r="CF67" s="307"/>
      <c r="CG67" s="307"/>
    </row>
    <row r="68" spans="10:85" x14ac:dyDescent="0.2"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  <c r="AI68" s="307"/>
      <c r="AJ68" s="307"/>
      <c r="AK68" s="307"/>
      <c r="AL68" s="307"/>
      <c r="AM68" s="307"/>
      <c r="AN68" s="307"/>
      <c r="AO68" s="307"/>
      <c r="AP68" s="307"/>
      <c r="AQ68" s="307"/>
      <c r="AR68" s="307"/>
      <c r="AS68" s="307"/>
      <c r="AT68" s="307"/>
      <c r="AU68" s="307"/>
      <c r="AV68" s="307"/>
      <c r="AW68" s="307"/>
      <c r="AX68" s="307"/>
      <c r="AY68" s="307"/>
      <c r="AZ68" s="307"/>
      <c r="BA68" s="307"/>
      <c r="BB68" s="307"/>
      <c r="BC68" s="307"/>
      <c r="BD68" s="307"/>
      <c r="BE68" s="307"/>
      <c r="BF68" s="307"/>
      <c r="BG68" s="307"/>
      <c r="BH68" s="307"/>
      <c r="BI68" s="307"/>
      <c r="BJ68" s="307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  <c r="BV68" s="307"/>
      <c r="BW68" s="307"/>
      <c r="BX68" s="307"/>
      <c r="BY68" s="307"/>
      <c r="BZ68" s="307"/>
      <c r="CA68" s="307"/>
      <c r="CB68" s="307"/>
      <c r="CC68" s="307"/>
      <c r="CD68" s="307"/>
      <c r="CE68" s="307"/>
      <c r="CF68" s="307"/>
      <c r="CG68" s="307"/>
    </row>
    <row r="69" spans="10:85" x14ac:dyDescent="0.2"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  <c r="AP69" s="307"/>
      <c r="AQ69" s="307"/>
      <c r="AR69" s="307"/>
      <c r="AS69" s="307"/>
      <c r="AT69" s="307"/>
      <c r="AU69" s="307"/>
      <c r="AV69" s="307"/>
      <c r="AW69" s="307"/>
      <c r="AX69" s="307"/>
      <c r="AY69" s="307"/>
      <c r="AZ69" s="307"/>
      <c r="BA69" s="307"/>
      <c r="BB69" s="307"/>
      <c r="BC69" s="307"/>
      <c r="BD69" s="307"/>
      <c r="BE69" s="307"/>
      <c r="BF69" s="307"/>
      <c r="BG69" s="307"/>
      <c r="BH69" s="307"/>
      <c r="BI69" s="307"/>
      <c r="BJ69" s="307"/>
      <c r="BK69" s="307"/>
      <c r="BL69" s="307"/>
      <c r="BM69" s="307"/>
      <c r="BN69" s="307"/>
      <c r="BO69" s="307"/>
      <c r="BP69" s="307"/>
      <c r="BQ69" s="307"/>
      <c r="BR69" s="307"/>
      <c r="BS69" s="307"/>
      <c r="BT69" s="307"/>
      <c r="BU69" s="307"/>
      <c r="BV69" s="307"/>
      <c r="BW69" s="307"/>
      <c r="BX69" s="307"/>
      <c r="BY69" s="307"/>
      <c r="BZ69" s="307"/>
      <c r="CA69" s="307"/>
      <c r="CB69" s="307"/>
      <c r="CC69" s="307"/>
      <c r="CD69" s="307"/>
      <c r="CE69" s="307"/>
      <c r="CF69" s="307"/>
      <c r="CG69" s="307"/>
    </row>
    <row r="70" spans="10:85" x14ac:dyDescent="0.2"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7"/>
      <c r="BD70" s="307"/>
      <c r="BE70" s="307"/>
      <c r="BF70" s="307"/>
      <c r="BG70" s="307"/>
      <c r="BH70" s="307"/>
      <c r="BI70" s="307"/>
      <c r="BJ70" s="307"/>
      <c r="BK70" s="307"/>
      <c r="BL70" s="307"/>
      <c r="BM70" s="307"/>
      <c r="BN70" s="307"/>
      <c r="BO70" s="307"/>
      <c r="BP70" s="307"/>
      <c r="BQ70" s="307"/>
      <c r="BR70" s="307"/>
      <c r="BS70" s="307"/>
      <c r="BT70" s="307"/>
      <c r="BU70" s="307"/>
      <c r="BV70" s="307"/>
      <c r="BW70" s="307"/>
      <c r="BX70" s="307"/>
      <c r="BY70" s="307"/>
      <c r="BZ70" s="307"/>
      <c r="CA70" s="307"/>
      <c r="CB70" s="307"/>
      <c r="CC70" s="307"/>
      <c r="CD70" s="307"/>
      <c r="CE70" s="307"/>
      <c r="CF70" s="307"/>
      <c r="CG70" s="307"/>
    </row>
    <row r="71" spans="10:85" x14ac:dyDescent="0.2"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07"/>
      <c r="AY71" s="307"/>
      <c r="AZ71" s="307"/>
      <c r="BA71" s="307"/>
      <c r="BB71" s="307"/>
      <c r="BC71" s="307"/>
      <c r="BD71" s="307"/>
      <c r="BE71" s="307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7"/>
      <c r="BQ71" s="307"/>
      <c r="BR71" s="307"/>
      <c r="BS71" s="307"/>
      <c r="BT71" s="307"/>
      <c r="BU71" s="307"/>
      <c r="BV71" s="307"/>
      <c r="BW71" s="307"/>
      <c r="BX71" s="307"/>
      <c r="BY71" s="307"/>
      <c r="BZ71" s="307"/>
      <c r="CA71" s="307"/>
      <c r="CB71" s="307"/>
      <c r="CC71" s="307"/>
      <c r="CD71" s="307"/>
      <c r="CE71" s="307"/>
      <c r="CF71" s="307"/>
      <c r="CG71" s="307"/>
    </row>
    <row r="72" spans="10:85" x14ac:dyDescent="0.2"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7"/>
      <c r="BR72" s="307"/>
      <c r="BS72" s="307"/>
      <c r="BT72" s="307"/>
      <c r="BU72" s="307"/>
      <c r="BV72" s="307"/>
      <c r="BW72" s="307"/>
      <c r="BX72" s="307"/>
      <c r="BY72" s="307"/>
      <c r="BZ72" s="307"/>
      <c r="CA72" s="307"/>
      <c r="CB72" s="307"/>
      <c r="CC72" s="307"/>
      <c r="CD72" s="307"/>
      <c r="CE72" s="307"/>
      <c r="CF72" s="307"/>
      <c r="CG72" s="307"/>
    </row>
    <row r="73" spans="10:85" x14ac:dyDescent="0.2"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07"/>
      <c r="AX73" s="307"/>
      <c r="AY73" s="307"/>
      <c r="AZ73" s="307"/>
      <c r="BA73" s="307"/>
      <c r="BB73" s="307"/>
      <c r="BC73" s="307"/>
      <c r="BD73" s="307"/>
      <c r="BE73" s="307"/>
      <c r="BF73" s="307"/>
      <c r="BG73" s="307"/>
      <c r="BH73" s="307"/>
      <c r="BI73" s="307"/>
      <c r="BJ73" s="307"/>
      <c r="BK73" s="307"/>
      <c r="BL73" s="307"/>
      <c r="BM73" s="307"/>
      <c r="BN73" s="307"/>
      <c r="BO73" s="307"/>
      <c r="BP73" s="307"/>
      <c r="BQ73" s="307"/>
      <c r="BR73" s="307"/>
      <c r="BS73" s="307"/>
      <c r="BT73" s="307"/>
      <c r="BU73" s="307"/>
      <c r="BV73" s="307"/>
      <c r="BW73" s="307"/>
      <c r="BX73" s="307"/>
      <c r="BY73" s="307"/>
      <c r="BZ73" s="307"/>
      <c r="CA73" s="307"/>
      <c r="CB73" s="307"/>
      <c r="CC73" s="307"/>
      <c r="CD73" s="307"/>
      <c r="CE73" s="307"/>
      <c r="CF73" s="307"/>
      <c r="CG73" s="307"/>
    </row>
    <row r="74" spans="10:85" x14ac:dyDescent="0.2"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  <c r="AY74" s="307"/>
      <c r="AZ74" s="307"/>
      <c r="BA74" s="307"/>
      <c r="BB74" s="307"/>
      <c r="BC74" s="307"/>
      <c r="BD74" s="307"/>
      <c r="BE74" s="307"/>
      <c r="BF74" s="307"/>
      <c r="BG74" s="307"/>
      <c r="BH74" s="307"/>
      <c r="BI74" s="307"/>
      <c r="BJ74" s="307"/>
      <c r="BK74" s="307"/>
      <c r="BL74" s="307"/>
      <c r="BM74" s="307"/>
      <c r="BN74" s="307"/>
      <c r="BO74" s="307"/>
      <c r="BP74" s="307"/>
      <c r="BQ74" s="307"/>
      <c r="BR74" s="307"/>
      <c r="BS74" s="307"/>
      <c r="BT74" s="307"/>
      <c r="BU74" s="307"/>
      <c r="BV74" s="307"/>
      <c r="BW74" s="307"/>
      <c r="BX74" s="307"/>
      <c r="BY74" s="307"/>
      <c r="BZ74" s="307"/>
      <c r="CA74" s="307"/>
      <c r="CB74" s="307"/>
      <c r="CC74" s="307"/>
      <c r="CD74" s="307"/>
      <c r="CE74" s="307"/>
      <c r="CF74" s="307"/>
      <c r="CG74" s="307"/>
    </row>
    <row r="75" spans="10:85" x14ac:dyDescent="0.2"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  <c r="AY75" s="307"/>
      <c r="AZ75" s="307"/>
      <c r="BA75" s="307"/>
      <c r="BB75" s="307"/>
      <c r="BC75" s="307"/>
      <c r="BD75" s="307"/>
      <c r="BE75" s="307"/>
      <c r="BF75" s="307"/>
      <c r="BG75" s="307"/>
      <c r="BH75" s="307"/>
      <c r="BI75" s="307"/>
      <c r="BJ75" s="307"/>
      <c r="BK75" s="307"/>
      <c r="BL75" s="307"/>
      <c r="BM75" s="307"/>
      <c r="BN75" s="307"/>
      <c r="BO75" s="307"/>
      <c r="BP75" s="307"/>
      <c r="BQ75" s="307"/>
      <c r="BR75" s="307"/>
      <c r="BS75" s="307"/>
      <c r="BT75" s="307"/>
      <c r="BU75" s="307"/>
      <c r="BV75" s="307"/>
      <c r="BW75" s="307"/>
      <c r="BX75" s="307"/>
      <c r="BY75" s="307"/>
      <c r="BZ75" s="307"/>
      <c r="CA75" s="307"/>
      <c r="CB75" s="307"/>
      <c r="CC75" s="307"/>
      <c r="CD75" s="307"/>
      <c r="CE75" s="307"/>
      <c r="CF75" s="307"/>
      <c r="CG75" s="307"/>
    </row>
    <row r="76" spans="10:85" x14ac:dyDescent="0.2"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  <c r="AY76" s="307"/>
      <c r="AZ76" s="307"/>
      <c r="BA76" s="307"/>
      <c r="BB76" s="307"/>
      <c r="BC76" s="307"/>
      <c r="BD76" s="307"/>
      <c r="BE76" s="307"/>
      <c r="BF76" s="307"/>
      <c r="BG76" s="307"/>
      <c r="BH76" s="307"/>
      <c r="BI76" s="307"/>
      <c r="BJ76" s="307"/>
      <c r="BK76" s="307"/>
      <c r="BL76" s="307"/>
      <c r="BM76" s="307"/>
      <c r="BN76" s="307"/>
      <c r="BO76" s="307"/>
      <c r="BP76" s="307"/>
      <c r="BQ76" s="307"/>
      <c r="BR76" s="307"/>
      <c r="BS76" s="307"/>
      <c r="BT76" s="307"/>
      <c r="BU76" s="307"/>
      <c r="BV76" s="307"/>
      <c r="BW76" s="307"/>
      <c r="BX76" s="307"/>
      <c r="BY76" s="307"/>
      <c r="BZ76" s="307"/>
      <c r="CA76" s="307"/>
      <c r="CB76" s="307"/>
      <c r="CC76" s="307"/>
      <c r="CD76" s="307"/>
      <c r="CE76" s="307"/>
      <c r="CF76" s="307"/>
      <c r="CG76" s="307"/>
    </row>
    <row r="77" spans="10:85" x14ac:dyDescent="0.2"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  <c r="AY77" s="307"/>
      <c r="AZ77" s="307"/>
      <c r="BA77" s="307"/>
      <c r="BB77" s="307"/>
      <c r="BC77" s="307"/>
      <c r="BD77" s="307"/>
      <c r="BE77" s="307"/>
      <c r="BF77" s="307"/>
      <c r="BG77" s="307"/>
      <c r="BH77" s="307"/>
      <c r="BI77" s="307"/>
      <c r="BJ77" s="307"/>
      <c r="BK77" s="307"/>
      <c r="BL77" s="307"/>
      <c r="BM77" s="307"/>
      <c r="BN77" s="307"/>
      <c r="BO77" s="307"/>
      <c r="BP77" s="307"/>
      <c r="BQ77" s="307"/>
      <c r="BR77" s="307"/>
      <c r="BS77" s="307"/>
      <c r="BT77" s="307"/>
      <c r="BU77" s="307"/>
      <c r="BV77" s="307"/>
      <c r="BW77" s="307"/>
      <c r="BX77" s="307"/>
      <c r="BY77" s="307"/>
      <c r="BZ77" s="307"/>
      <c r="CA77" s="307"/>
      <c r="CB77" s="307"/>
      <c r="CC77" s="307"/>
      <c r="CD77" s="307"/>
      <c r="CE77" s="307"/>
      <c r="CF77" s="307"/>
      <c r="CG77" s="307"/>
    </row>
    <row r="78" spans="10:85" x14ac:dyDescent="0.2"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7"/>
      <c r="BF78" s="307"/>
      <c r="BG78" s="307"/>
      <c r="BH78" s="307"/>
      <c r="BI78" s="307"/>
      <c r="BJ78" s="307"/>
      <c r="BK78" s="307"/>
      <c r="BL78" s="307"/>
      <c r="BM78" s="307"/>
      <c r="BN78" s="307"/>
      <c r="BO78" s="307"/>
      <c r="BP78" s="307"/>
      <c r="BQ78" s="307"/>
      <c r="BR78" s="307"/>
      <c r="BS78" s="307"/>
      <c r="BT78" s="307"/>
      <c r="BU78" s="307"/>
      <c r="BV78" s="307"/>
      <c r="BW78" s="307"/>
      <c r="BX78" s="307"/>
      <c r="BY78" s="307"/>
      <c r="BZ78" s="307"/>
      <c r="CA78" s="307"/>
      <c r="CB78" s="307"/>
      <c r="CC78" s="307"/>
      <c r="CD78" s="307"/>
      <c r="CE78" s="307"/>
      <c r="CF78" s="307"/>
      <c r="CG78" s="307"/>
    </row>
    <row r="79" spans="10:85" x14ac:dyDescent="0.2"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  <c r="BG79" s="307"/>
      <c r="BH79" s="307"/>
      <c r="BI79" s="307"/>
      <c r="BJ79" s="307"/>
      <c r="BK79" s="307"/>
      <c r="BL79" s="307"/>
      <c r="BM79" s="307"/>
      <c r="BN79" s="307"/>
      <c r="BO79" s="307"/>
      <c r="BP79" s="307"/>
      <c r="BQ79" s="307"/>
      <c r="BR79" s="307"/>
      <c r="BS79" s="307"/>
      <c r="BT79" s="307"/>
      <c r="BU79" s="307"/>
      <c r="BV79" s="307"/>
      <c r="BW79" s="307"/>
      <c r="BX79" s="307"/>
      <c r="BY79" s="307"/>
      <c r="BZ79" s="307"/>
      <c r="CA79" s="307"/>
      <c r="CB79" s="307"/>
      <c r="CC79" s="307"/>
      <c r="CD79" s="307"/>
      <c r="CE79" s="307"/>
      <c r="CF79" s="307"/>
      <c r="CG79" s="307"/>
    </row>
    <row r="80" spans="10:85" x14ac:dyDescent="0.2"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  <c r="AY80" s="307"/>
      <c r="AZ80" s="307"/>
      <c r="BA80" s="307"/>
      <c r="BB80" s="307"/>
      <c r="BC80" s="307"/>
      <c r="BD80" s="307"/>
      <c r="BE80" s="307"/>
      <c r="BF80" s="307"/>
      <c r="BG80" s="307"/>
      <c r="BH80" s="307"/>
      <c r="BI80" s="307"/>
      <c r="BJ80" s="307"/>
      <c r="BK80" s="307"/>
      <c r="BL80" s="307"/>
      <c r="BM80" s="307"/>
      <c r="BN80" s="307"/>
      <c r="BO80" s="307"/>
      <c r="BP80" s="307"/>
      <c r="BQ80" s="307"/>
      <c r="BR80" s="307"/>
      <c r="BS80" s="307"/>
      <c r="BT80" s="307"/>
      <c r="BU80" s="307"/>
      <c r="BV80" s="307"/>
      <c r="BW80" s="307"/>
      <c r="BX80" s="307"/>
      <c r="BY80" s="307"/>
      <c r="BZ80" s="307"/>
      <c r="CA80" s="307"/>
      <c r="CB80" s="307"/>
      <c r="CC80" s="307"/>
      <c r="CD80" s="307"/>
      <c r="CE80" s="307"/>
      <c r="CF80" s="307"/>
      <c r="CG80" s="307"/>
    </row>
    <row r="81" spans="10:85" x14ac:dyDescent="0.2"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  <c r="AY81" s="307"/>
      <c r="AZ81" s="307"/>
      <c r="BA81" s="307"/>
      <c r="BB81" s="307"/>
      <c r="BC81" s="307"/>
      <c r="BD81" s="307"/>
      <c r="BE81" s="307"/>
      <c r="BF81" s="307"/>
      <c r="BG81" s="307"/>
      <c r="BH81" s="307"/>
      <c r="BI81" s="307"/>
      <c r="BJ81" s="307"/>
      <c r="BK81" s="307"/>
      <c r="BL81" s="307"/>
      <c r="BM81" s="307"/>
      <c r="BN81" s="307"/>
      <c r="BO81" s="307"/>
      <c r="BP81" s="307"/>
      <c r="BQ81" s="307"/>
      <c r="BR81" s="307"/>
      <c r="BS81" s="307"/>
      <c r="BT81" s="307"/>
      <c r="BU81" s="307"/>
      <c r="BV81" s="307"/>
      <c r="BW81" s="307"/>
      <c r="BX81" s="307"/>
      <c r="BY81" s="307"/>
      <c r="BZ81" s="307"/>
      <c r="CA81" s="307"/>
      <c r="CB81" s="307"/>
      <c r="CC81" s="307"/>
      <c r="CD81" s="307"/>
      <c r="CE81" s="307"/>
      <c r="CF81" s="307"/>
      <c r="CG81" s="307"/>
    </row>
    <row r="82" spans="10:85" x14ac:dyDescent="0.2"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  <c r="AY82" s="307"/>
      <c r="AZ82" s="307"/>
      <c r="BA82" s="307"/>
      <c r="BB82" s="307"/>
      <c r="BC82" s="307"/>
      <c r="BD82" s="307"/>
      <c r="BE82" s="307"/>
      <c r="BF82" s="307"/>
      <c r="BG82" s="307"/>
      <c r="BH82" s="307"/>
      <c r="BI82" s="307"/>
      <c r="BJ82" s="307"/>
      <c r="BK82" s="307"/>
      <c r="BL82" s="307"/>
      <c r="BM82" s="307"/>
      <c r="BN82" s="307"/>
      <c r="BO82" s="307"/>
      <c r="BP82" s="307"/>
      <c r="BQ82" s="307"/>
      <c r="BR82" s="307"/>
      <c r="BS82" s="307"/>
      <c r="BT82" s="307"/>
      <c r="BU82" s="307"/>
      <c r="BV82" s="307"/>
      <c r="BW82" s="307"/>
      <c r="BX82" s="307"/>
      <c r="BY82" s="307"/>
      <c r="BZ82" s="307"/>
      <c r="CA82" s="307"/>
      <c r="CB82" s="307"/>
      <c r="CC82" s="307"/>
      <c r="CD82" s="307"/>
      <c r="CE82" s="307"/>
      <c r="CF82" s="307"/>
      <c r="CG82" s="307"/>
    </row>
    <row r="83" spans="10:85" x14ac:dyDescent="0.2"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307"/>
      <c r="BC83" s="307"/>
      <c r="BD83" s="307"/>
      <c r="BE83" s="307"/>
      <c r="BF83" s="307"/>
      <c r="BG83" s="307"/>
      <c r="BH83" s="307"/>
      <c r="BI83" s="307"/>
      <c r="BJ83" s="307"/>
      <c r="BK83" s="307"/>
      <c r="BL83" s="307"/>
      <c r="BM83" s="307"/>
      <c r="BN83" s="307"/>
      <c r="BO83" s="307"/>
      <c r="BP83" s="307"/>
      <c r="BQ83" s="307"/>
      <c r="BR83" s="307"/>
      <c r="BS83" s="307"/>
      <c r="BT83" s="307"/>
      <c r="BU83" s="307"/>
      <c r="BV83" s="307"/>
      <c r="BW83" s="307"/>
      <c r="BX83" s="307"/>
      <c r="BY83" s="307"/>
      <c r="BZ83" s="307"/>
      <c r="CA83" s="307"/>
      <c r="CB83" s="307"/>
      <c r="CC83" s="307"/>
      <c r="CD83" s="307"/>
      <c r="CE83" s="307"/>
      <c r="CF83" s="307"/>
      <c r="CG83" s="307"/>
    </row>
    <row r="84" spans="10:85" x14ac:dyDescent="0.2"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  <c r="BE84" s="307"/>
      <c r="BF84" s="307"/>
      <c r="BG84" s="307"/>
      <c r="BH84" s="307"/>
      <c r="BI84" s="307"/>
      <c r="BJ84" s="307"/>
      <c r="BK84" s="307"/>
      <c r="BL84" s="307"/>
      <c r="BM84" s="307"/>
      <c r="BN84" s="307"/>
      <c r="BO84" s="307"/>
      <c r="BP84" s="307"/>
      <c r="BQ84" s="307"/>
      <c r="BR84" s="307"/>
      <c r="BS84" s="307"/>
      <c r="BT84" s="307"/>
      <c r="BU84" s="307"/>
      <c r="BV84" s="307"/>
      <c r="BW84" s="307"/>
      <c r="BX84" s="307"/>
      <c r="BY84" s="307"/>
      <c r="BZ84" s="307"/>
      <c r="CA84" s="307"/>
      <c r="CB84" s="307"/>
      <c r="CC84" s="307"/>
      <c r="CD84" s="307"/>
      <c r="CE84" s="307"/>
      <c r="CF84" s="307"/>
      <c r="CG84" s="307"/>
    </row>
    <row r="85" spans="10:85" x14ac:dyDescent="0.2"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  <c r="BG85" s="307"/>
      <c r="BH85" s="307"/>
      <c r="BI85" s="307"/>
      <c r="BJ85" s="307"/>
      <c r="BK85" s="307"/>
      <c r="BL85" s="307"/>
      <c r="BM85" s="307"/>
      <c r="BN85" s="307"/>
      <c r="BO85" s="307"/>
      <c r="BP85" s="307"/>
      <c r="BQ85" s="307"/>
      <c r="BR85" s="307"/>
      <c r="BS85" s="307"/>
      <c r="BT85" s="307"/>
      <c r="BU85" s="307"/>
      <c r="BV85" s="307"/>
      <c r="BW85" s="307"/>
      <c r="BX85" s="307"/>
      <c r="BY85" s="307"/>
      <c r="BZ85" s="307"/>
      <c r="CA85" s="307"/>
      <c r="CB85" s="307"/>
      <c r="CC85" s="307"/>
      <c r="CD85" s="307"/>
      <c r="CE85" s="307"/>
      <c r="CF85" s="307"/>
      <c r="CG85" s="307"/>
    </row>
    <row r="86" spans="10:85" x14ac:dyDescent="0.2"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  <c r="BG86" s="307"/>
      <c r="BH86" s="307"/>
      <c r="BI86" s="307"/>
      <c r="BJ86" s="307"/>
      <c r="BK86" s="307"/>
      <c r="BL86" s="307"/>
      <c r="BM86" s="307"/>
      <c r="BN86" s="307"/>
      <c r="BO86" s="307"/>
      <c r="BP86" s="307"/>
      <c r="BQ86" s="307"/>
      <c r="BR86" s="307"/>
      <c r="BS86" s="307"/>
      <c r="BT86" s="307"/>
      <c r="BU86" s="307"/>
      <c r="BV86" s="307"/>
      <c r="BW86" s="307"/>
      <c r="BX86" s="307"/>
      <c r="BY86" s="307"/>
      <c r="BZ86" s="307"/>
      <c r="CA86" s="307"/>
      <c r="CB86" s="307"/>
      <c r="CC86" s="307"/>
      <c r="CD86" s="307"/>
      <c r="CE86" s="307"/>
      <c r="CF86" s="307"/>
      <c r="CG86" s="307"/>
    </row>
    <row r="87" spans="10:85" x14ac:dyDescent="0.2"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  <c r="BG87" s="307"/>
      <c r="BH87" s="307"/>
      <c r="BI87" s="307"/>
      <c r="BJ87" s="307"/>
      <c r="BK87" s="307"/>
      <c r="BL87" s="307"/>
      <c r="BM87" s="307"/>
      <c r="BN87" s="307"/>
      <c r="BO87" s="307"/>
      <c r="BP87" s="307"/>
      <c r="BQ87" s="307"/>
      <c r="BR87" s="307"/>
      <c r="BS87" s="307"/>
      <c r="BT87" s="307"/>
      <c r="BU87" s="307"/>
      <c r="BV87" s="307"/>
      <c r="BW87" s="307"/>
      <c r="BX87" s="307"/>
      <c r="BY87" s="307"/>
      <c r="BZ87" s="307"/>
      <c r="CA87" s="307"/>
      <c r="CB87" s="307"/>
      <c r="CC87" s="307"/>
      <c r="CD87" s="307"/>
      <c r="CE87" s="307"/>
      <c r="CF87" s="307"/>
      <c r="CG87" s="307"/>
    </row>
    <row r="88" spans="10:85" x14ac:dyDescent="0.2"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  <c r="BG88" s="307"/>
      <c r="BH88" s="307"/>
      <c r="BI88" s="307"/>
      <c r="BJ88" s="307"/>
      <c r="BK88" s="307"/>
      <c r="BL88" s="307"/>
      <c r="BM88" s="307"/>
      <c r="BN88" s="307"/>
      <c r="BO88" s="307"/>
      <c r="BP88" s="307"/>
      <c r="BQ88" s="307"/>
      <c r="BR88" s="307"/>
      <c r="BS88" s="307"/>
      <c r="BT88" s="307"/>
      <c r="BU88" s="307"/>
      <c r="BV88" s="307"/>
      <c r="BW88" s="307"/>
      <c r="BX88" s="307"/>
      <c r="BY88" s="307"/>
      <c r="BZ88" s="307"/>
      <c r="CA88" s="307"/>
      <c r="CB88" s="307"/>
      <c r="CC88" s="307"/>
      <c r="CD88" s="307"/>
      <c r="CE88" s="307"/>
      <c r="CF88" s="307"/>
      <c r="CG88" s="307"/>
    </row>
    <row r="89" spans="10:85" x14ac:dyDescent="0.2"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07"/>
      <c r="BV89" s="307"/>
      <c r="BW89" s="307"/>
      <c r="BX89" s="307"/>
      <c r="BY89" s="307"/>
      <c r="BZ89" s="307"/>
      <c r="CA89" s="307"/>
      <c r="CB89" s="307"/>
      <c r="CC89" s="307"/>
      <c r="CD89" s="307"/>
      <c r="CE89" s="307"/>
      <c r="CF89" s="307"/>
      <c r="CG89" s="307"/>
    </row>
    <row r="90" spans="10:85" x14ac:dyDescent="0.2"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  <c r="BE90" s="307"/>
      <c r="BF90" s="307"/>
      <c r="BG90" s="307"/>
      <c r="BH90" s="307"/>
      <c r="BI90" s="307"/>
      <c r="BJ90" s="307"/>
      <c r="BK90" s="307"/>
      <c r="BL90" s="307"/>
      <c r="BM90" s="307"/>
      <c r="BN90" s="307"/>
      <c r="BO90" s="307"/>
      <c r="BP90" s="307"/>
      <c r="BQ90" s="307"/>
      <c r="BR90" s="307"/>
      <c r="BS90" s="307"/>
      <c r="BT90" s="307"/>
      <c r="BU90" s="307"/>
      <c r="BV90" s="307"/>
      <c r="BW90" s="307"/>
      <c r="BX90" s="307"/>
      <c r="BY90" s="307"/>
      <c r="BZ90" s="307"/>
      <c r="CA90" s="307"/>
      <c r="CB90" s="307"/>
      <c r="CC90" s="307"/>
      <c r="CD90" s="307"/>
      <c r="CE90" s="307"/>
      <c r="CF90" s="307"/>
      <c r="CG90" s="307"/>
    </row>
    <row r="91" spans="10:85" x14ac:dyDescent="0.2"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  <c r="BG91" s="307"/>
      <c r="BH91" s="307"/>
      <c r="BI91" s="307"/>
      <c r="BJ91" s="307"/>
      <c r="BK91" s="307"/>
      <c r="BL91" s="307"/>
      <c r="BM91" s="307"/>
      <c r="BN91" s="307"/>
      <c r="BO91" s="307"/>
      <c r="BP91" s="307"/>
      <c r="BQ91" s="307"/>
      <c r="BR91" s="307"/>
      <c r="BS91" s="307"/>
      <c r="BT91" s="307"/>
      <c r="BU91" s="307"/>
      <c r="BV91" s="307"/>
      <c r="BW91" s="307"/>
      <c r="BX91" s="307"/>
      <c r="BY91" s="307"/>
      <c r="BZ91" s="307"/>
      <c r="CA91" s="307"/>
      <c r="CB91" s="307"/>
      <c r="CC91" s="307"/>
      <c r="CD91" s="307"/>
      <c r="CE91" s="307"/>
      <c r="CF91" s="307"/>
      <c r="CG91" s="307"/>
    </row>
    <row r="92" spans="10:85" x14ac:dyDescent="0.2"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  <c r="BE92" s="307"/>
      <c r="BF92" s="307"/>
      <c r="BG92" s="307"/>
      <c r="BH92" s="307"/>
      <c r="BI92" s="307"/>
      <c r="BJ92" s="307"/>
      <c r="BK92" s="307"/>
      <c r="BL92" s="307"/>
      <c r="BM92" s="307"/>
      <c r="BN92" s="307"/>
      <c r="BO92" s="307"/>
      <c r="BP92" s="307"/>
      <c r="BQ92" s="307"/>
      <c r="BR92" s="307"/>
      <c r="BS92" s="307"/>
      <c r="BT92" s="307"/>
      <c r="BU92" s="307"/>
      <c r="BV92" s="307"/>
      <c r="BW92" s="307"/>
      <c r="BX92" s="307"/>
      <c r="BY92" s="307"/>
      <c r="BZ92" s="307"/>
      <c r="CA92" s="307"/>
      <c r="CB92" s="307"/>
      <c r="CC92" s="307"/>
      <c r="CD92" s="307"/>
      <c r="CE92" s="307"/>
      <c r="CF92" s="307"/>
      <c r="CG92" s="307"/>
    </row>
    <row r="93" spans="10:85" x14ac:dyDescent="0.2"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  <c r="BG93" s="307"/>
      <c r="BH93" s="307"/>
      <c r="BI93" s="307"/>
      <c r="BJ93" s="307"/>
      <c r="BK93" s="307"/>
      <c r="BL93" s="307"/>
      <c r="BM93" s="307"/>
      <c r="BN93" s="307"/>
      <c r="BO93" s="307"/>
      <c r="BP93" s="307"/>
      <c r="BQ93" s="307"/>
      <c r="BR93" s="307"/>
      <c r="BS93" s="307"/>
      <c r="BT93" s="307"/>
      <c r="BU93" s="307"/>
      <c r="BV93" s="307"/>
      <c r="BW93" s="307"/>
      <c r="BX93" s="307"/>
      <c r="BY93" s="307"/>
      <c r="BZ93" s="307"/>
      <c r="CA93" s="307"/>
      <c r="CB93" s="307"/>
      <c r="CC93" s="307"/>
      <c r="CD93" s="307"/>
      <c r="CE93" s="307"/>
      <c r="CF93" s="307"/>
      <c r="CG93" s="307"/>
    </row>
    <row r="94" spans="10:85" x14ac:dyDescent="0.2"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  <c r="BG94" s="307"/>
      <c r="BH94" s="307"/>
      <c r="BI94" s="307"/>
      <c r="BJ94" s="307"/>
      <c r="BK94" s="307"/>
      <c r="BL94" s="307"/>
      <c r="BM94" s="307"/>
      <c r="BN94" s="307"/>
      <c r="BO94" s="307"/>
      <c r="BP94" s="307"/>
      <c r="BQ94" s="307"/>
      <c r="BR94" s="307"/>
      <c r="BS94" s="307"/>
      <c r="BT94" s="307"/>
      <c r="BU94" s="307"/>
      <c r="BV94" s="307"/>
      <c r="BW94" s="307"/>
      <c r="BX94" s="307"/>
      <c r="BY94" s="307"/>
      <c r="BZ94" s="307"/>
      <c r="CA94" s="307"/>
      <c r="CB94" s="307"/>
      <c r="CC94" s="307"/>
      <c r="CD94" s="307"/>
      <c r="CE94" s="307"/>
      <c r="CF94" s="307"/>
      <c r="CG94" s="307"/>
    </row>
    <row r="95" spans="10:85" x14ac:dyDescent="0.2"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  <c r="BG95" s="307"/>
      <c r="BH95" s="307"/>
      <c r="BI95" s="307"/>
      <c r="BJ95" s="307"/>
      <c r="BK95" s="307"/>
      <c r="BL95" s="307"/>
      <c r="BM95" s="307"/>
      <c r="BN95" s="307"/>
      <c r="BO95" s="307"/>
      <c r="BP95" s="307"/>
      <c r="BQ95" s="307"/>
      <c r="BR95" s="307"/>
      <c r="BS95" s="307"/>
      <c r="BT95" s="307"/>
      <c r="BU95" s="307"/>
      <c r="BV95" s="307"/>
      <c r="BW95" s="307"/>
      <c r="BX95" s="307"/>
      <c r="BY95" s="307"/>
      <c r="BZ95" s="307"/>
      <c r="CA95" s="307"/>
      <c r="CB95" s="307"/>
      <c r="CC95" s="307"/>
      <c r="CD95" s="307"/>
      <c r="CE95" s="307"/>
      <c r="CF95" s="307"/>
      <c r="CG95" s="307"/>
    </row>
    <row r="96" spans="10:85" x14ac:dyDescent="0.2"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  <c r="BG96" s="307"/>
      <c r="BH96" s="307"/>
      <c r="BI96" s="307"/>
      <c r="BJ96" s="307"/>
      <c r="BK96" s="307"/>
      <c r="BL96" s="307"/>
      <c r="BM96" s="307"/>
      <c r="BN96" s="307"/>
      <c r="BO96" s="307"/>
      <c r="BP96" s="307"/>
      <c r="BQ96" s="307"/>
      <c r="BR96" s="307"/>
      <c r="BS96" s="307"/>
      <c r="BT96" s="307"/>
      <c r="BU96" s="307"/>
      <c r="BV96" s="307"/>
      <c r="BW96" s="307"/>
      <c r="BX96" s="307"/>
      <c r="BY96" s="307"/>
      <c r="BZ96" s="307"/>
      <c r="CA96" s="307"/>
      <c r="CB96" s="307"/>
      <c r="CC96" s="307"/>
      <c r="CD96" s="307"/>
      <c r="CE96" s="307"/>
      <c r="CF96" s="307"/>
      <c r="CG96" s="307"/>
    </row>
    <row r="97" spans="10:85" x14ac:dyDescent="0.2"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  <c r="BG97" s="307"/>
      <c r="BH97" s="307"/>
      <c r="BI97" s="307"/>
      <c r="BJ97" s="307"/>
      <c r="BK97" s="307"/>
      <c r="BL97" s="307"/>
      <c r="BM97" s="307"/>
      <c r="BN97" s="307"/>
      <c r="BO97" s="307"/>
      <c r="BP97" s="307"/>
      <c r="BQ97" s="307"/>
      <c r="BR97" s="307"/>
      <c r="BS97" s="307"/>
      <c r="BT97" s="307"/>
      <c r="BU97" s="307"/>
      <c r="BV97" s="307"/>
      <c r="BW97" s="307"/>
      <c r="BX97" s="307"/>
      <c r="BY97" s="307"/>
      <c r="BZ97" s="307"/>
      <c r="CA97" s="307"/>
      <c r="CB97" s="307"/>
      <c r="CC97" s="307"/>
      <c r="CD97" s="307"/>
      <c r="CE97" s="307"/>
      <c r="CF97" s="307"/>
      <c r="CG97" s="307"/>
    </row>
    <row r="98" spans="10:85" x14ac:dyDescent="0.2"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  <c r="BG98" s="307"/>
      <c r="BH98" s="307"/>
      <c r="BI98" s="307"/>
      <c r="BJ98" s="307"/>
      <c r="BK98" s="307"/>
      <c r="BL98" s="307"/>
      <c r="BM98" s="307"/>
      <c r="BN98" s="307"/>
      <c r="BO98" s="307"/>
      <c r="BP98" s="307"/>
      <c r="BQ98" s="307"/>
      <c r="BR98" s="307"/>
      <c r="BS98" s="307"/>
      <c r="BT98" s="307"/>
      <c r="BU98" s="307"/>
      <c r="BV98" s="307"/>
      <c r="BW98" s="307"/>
      <c r="BX98" s="307"/>
      <c r="BY98" s="307"/>
      <c r="BZ98" s="307"/>
      <c r="CA98" s="307"/>
      <c r="CB98" s="307"/>
      <c r="CC98" s="307"/>
      <c r="CD98" s="307"/>
      <c r="CE98" s="307"/>
      <c r="CF98" s="307"/>
      <c r="CG98" s="307"/>
    </row>
    <row r="99" spans="10:85" x14ac:dyDescent="0.2"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  <c r="BG99" s="307"/>
      <c r="BH99" s="307"/>
      <c r="BI99" s="307"/>
      <c r="BJ99" s="307"/>
      <c r="BK99" s="307"/>
      <c r="BL99" s="307"/>
      <c r="BM99" s="307"/>
      <c r="BN99" s="307"/>
      <c r="BO99" s="307"/>
      <c r="BP99" s="307"/>
      <c r="BQ99" s="307"/>
      <c r="BR99" s="307"/>
      <c r="BS99" s="307"/>
      <c r="BT99" s="307"/>
      <c r="BU99" s="307"/>
      <c r="BV99" s="307"/>
      <c r="BW99" s="307"/>
      <c r="BX99" s="307"/>
      <c r="BY99" s="307"/>
      <c r="BZ99" s="307"/>
      <c r="CA99" s="307"/>
      <c r="CB99" s="307"/>
      <c r="CC99" s="307"/>
      <c r="CD99" s="307"/>
      <c r="CE99" s="307"/>
      <c r="CF99" s="307"/>
      <c r="CG99" s="307"/>
    </row>
    <row r="100" spans="10:85" x14ac:dyDescent="0.2"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  <c r="BE100" s="307"/>
      <c r="BF100" s="307"/>
      <c r="BG100" s="307"/>
      <c r="BH100" s="307"/>
      <c r="BI100" s="307"/>
      <c r="BJ100" s="307"/>
      <c r="BK100" s="307"/>
      <c r="BL100" s="307"/>
      <c r="BM100" s="307"/>
      <c r="BN100" s="307"/>
      <c r="BO100" s="307"/>
      <c r="BP100" s="307"/>
      <c r="BQ100" s="307"/>
      <c r="BR100" s="307"/>
      <c r="BS100" s="307"/>
      <c r="BT100" s="307"/>
      <c r="BU100" s="307"/>
      <c r="BV100" s="307"/>
      <c r="BW100" s="307"/>
      <c r="BX100" s="307"/>
      <c r="BY100" s="307"/>
      <c r="BZ100" s="307"/>
      <c r="CA100" s="307"/>
      <c r="CB100" s="307"/>
      <c r="CC100" s="307"/>
      <c r="CD100" s="307"/>
      <c r="CE100" s="307"/>
      <c r="CF100" s="307"/>
      <c r="CG100" s="307"/>
    </row>
    <row r="101" spans="10:85" x14ac:dyDescent="0.2"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  <c r="BE101" s="307"/>
      <c r="BF101" s="307"/>
      <c r="BG101" s="307"/>
      <c r="BH101" s="307"/>
      <c r="BI101" s="307"/>
      <c r="BJ101" s="307"/>
      <c r="BK101" s="307"/>
      <c r="BL101" s="307"/>
      <c r="BM101" s="307"/>
      <c r="BN101" s="307"/>
      <c r="BO101" s="307"/>
      <c r="BP101" s="307"/>
      <c r="BQ101" s="307"/>
      <c r="BR101" s="307"/>
      <c r="BS101" s="307"/>
      <c r="BT101" s="307"/>
      <c r="BU101" s="307"/>
      <c r="BV101" s="307"/>
      <c r="BW101" s="307"/>
      <c r="BX101" s="307"/>
      <c r="BY101" s="307"/>
      <c r="BZ101" s="307"/>
      <c r="CA101" s="307"/>
      <c r="CB101" s="307"/>
      <c r="CC101" s="307"/>
      <c r="CD101" s="307"/>
      <c r="CE101" s="307"/>
      <c r="CF101" s="307"/>
      <c r="CG101" s="307"/>
    </row>
    <row r="102" spans="10:85" x14ac:dyDescent="0.2"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  <c r="BG102" s="307"/>
      <c r="BH102" s="307"/>
      <c r="BI102" s="307"/>
      <c r="BJ102" s="307"/>
      <c r="BK102" s="307"/>
      <c r="BL102" s="307"/>
      <c r="BM102" s="307"/>
      <c r="BN102" s="307"/>
      <c r="BO102" s="307"/>
      <c r="BP102" s="307"/>
      <c r="BQ102" s="307"/>
      <c r="BR102" s="307"/>
      <c r="BS102" s="307"/>
      <c r="BT102" s="307"/>
      <c r="BU102" s="307"/>
      <c r="BV102" s="307"/>
      <c r="BW102" s="307"/>
      <c r="BX102" s="307"/>
      <c r="BY102" s="307"/>
      <c r="BZ102" s="307"/>
      <c r="CA102" s="307"/>
      <c r="CB102" s="307"/>
      <c r="CC102" s="307"/>
      <c r="CD102" s="307"/>
      <c r="CE102" s="307"/>
      <c r="CF102" s="307"/>
      <c r="CG102" s="307"/>
    </row>
    <row r="103" spans="10:85" x14ac:dyDescent="0.2"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  <c r="BE103" s="307"/>
      <c r="BF103" s="307"/>
      <c r="BG103" s="307"/>
      <c r="BH103" s="307"/>
      <c r="BI103" s="307"/>
      <c r="BJ103" s="307"/>
      <c r="BK103" s="307"/>
      <c r="BL103" s="307"/>
      <c r="BM103" s="307"/>
      <c r="BN103" s="307"/>
      <c r="BO103" s="307"/>
      <c r="BP103" s="307"/>
      <c r="BQ103" s="307"/>
      <c r="BR103" s="307"/>
      <c r="BS103" s="307"/>
      <c r="BT103" s="307"/>
      <c r="BU103" s="307"/>
      <c r="BV103" s="307"/>
      <c r="BW103" s="307"/>
      <c r="BX103" s="307"/>
      <c r="BY103" s="307"/>
      <c r="BZ103" s="307"/>
      <c r="CA103" s="307"/>
      <c r="CB103" s="307"/>
      <c r="CC103" s="307"/>
      <c r="CD103" s="307"/>
      <c r="CE103" s="307"/>
      <c r="CF103" s="307"/>
      <c r="CG103" s="307"/>
    </row>
    <row r="104" spans="10:85" x14ac:dyDescent="0.2"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  <c r="BE104" s="307"/>
      <c r="BF104" s="307"/>
      <c r="BG104" s="307"/>
      <c r="BH104" s="307"/>
      <c r="BI104" s="307"/>
      <c r="BJ104" s="307"/>
      <c r="BK104" s="307"/>
      <c r="BL104" s="307"/>
      <c r="BM104" s="307"/>
      <c r="BN104" s="307"/>
      <c r="BO104" s="307"/>
      <c r="BP104" s="307"/>
      <c r="BQ104" s="307"/>
      <c r="BR104" s="307"/>
      <c r="BS104" s="307"/>
      <c r="BT104" s="307"/>
      <c r="BU104" s="307"/>
      <c r="BV104" s="307"/>
      <c r="BW104" s="307"/>
      <c r="BX104" s="307"/>
      <c r="BY104" s="307"/>
      <c r="BZ104" s="307"/>
      <c r="CA104" s="307"/>
      <c r="CB104" s="307"/>
      <c r="CC104" s="307"/>
      <c r="CD104" s="307"/>
      <c r="CE104" s="307"/>
      <c r="CF104" s="307"/>
      <c r="CG104" s="307"/>
    </row>
    <row r="105" spans="10:85" x14ac:dyDescent="0.2"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  <c r="BG105" s="307"/>
      <c r="BH105" s="307"/>
      <c r="BI105" s="307"/>
      <c r="BJ105" s="307"/>
      <c r="BK105" s="307"/>
      <c r="BL105" s="307"/>
      <c r="BM105" s="307"/>
      <c r="BN105" s="307"/>
      <c r="BO105" s="307"/>
      <c r="BP105" s="307"/>
      <c r="BQ105" s="307"/>
      <c r="BR105" s="307"/>
      <c r="BS105" s="307"/>
      <c r="BT105" s="307"/>
      <c r="BU105" s="307"/>
      <c r="BV105" s="307"/>
      <c r="BW105" s="307"/>
      <c r="BX105" s="307"/>
      <c r="BY105" s="307"/>
      <c r="BZ105" s="307"/>
      <c r="CA105" s="307"/>
      <c r="CB105" s="307"/>
      <c r="CC105" s="307"/>
      <c r="CD105" s="307"/>
      <c r="CE105" s="307"/>
      <c r="CF105" s="307"/>
      <c r="CG105" s="307"/>
    </row>
    <row r="106" spans="10:85" x14ac:dyDescent="0.2"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  <c r="BG106" s="307"/>
      <c r="BH106" s="307"/>
      <c r="BI106" s="307"/>
      <c r="BJ106" s="307"/>
      <c r="BK106" s="307"/>
      <c r="BL106" s="307"/>
      <c r="BM106" s="307"/>
      <c r="BN106" s="307"/>
      <c r="BO106" s="307"/>
      <c r="BP106" s="307"/>
      <c r="BQ106" s="307"/>
      <c r="BR106" s="307"/>
      <c r="BS106" s="307"/>
      <c r="BT106" s="307"/>
      <c r="BU106" s="307"/>
      <c r="BV106" s="307"/>
      <c r="BW106" s="307"/>
      <c r="BX106" s="307"/>
      <c r="BY106" s="307"/>
      <c r="BZ106" s="307"/>
      <c r="CA106" s="307"/>
      <c r="CB106" s="307"/>
      <c r="CC106" s="307"/>
      <c r="CD106" s="307"/>
      <c r="CE106" s="307"/>
      <c r="CF106" s="307"/>
      <c r="CG106" s="307"/>
    </row>
    <row r="107" spans="10:85" x14ac:dyDescent="0.2"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  <c r="BE107" s="307"/>
      <c r="BF107" s="307"/>
      <c r="BG107" s="307"/>
      <c r="BH107" s="307"/>
      <c r="BI107" s="307"/>
      <c r="BJ107" s="307"/>
      <c r="BK107" s="307"/>
      <c r="BL107" s="307"/>
      <c r="BM107" s="307"/>
      <c r="BN107" s="307"/>
      <c r="BO107" s="307"/>
      <c r="BP107" s="307"/>
      <c r="BQ107" s="307"/>
      <c r="BR107" s="307"/>
      <c r="BS107" s="307"/>
      <c r="BT107" s="307"/>
      <c r="BU107" s="307"/>
      <c r="BV107" s="307"/>
      <c r="BW107" s="307"/>
      <c r="BX107" s="307"/>
      <c r="BY107" s="307"/>
      <c r="BZ107" s="307"/>
      <c r="CA107" s="307"/>
      <c r="CB107" s="307"/>
      <c r="CC107" s="307"/>
      <c r="CD107" s="307"/>
      <c r="CE107" s="307"/>
      <c r="CF107" s="307"/>
      <c r="CG107" s="307"/>
    </row>
    <row r="108" spans="10:85" x14ac:dyDescent="0.2"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  <c r="BE108" s="307"/>
      <c r="BF108" s="307"/>
      <c r="BG108" s="307"/>
      <c r="BH108" s="307"/>
      <c r="BI108" s="307"/>
      <c r="BJ108" s="307"/>
      <c r="BK108" s="307"/>
      <c r="BL108" s="307"/>
      <c r="BM108" s="307"/>
      <c r="BN108" s="307"/>
      <c r="BO108" s="307"/>
      <c r="BP108" s="307"/>
      <c r="BQ108" s="307"/>
      <c r="BR108" s="307"/>
      <c r="BS108" s="307"/>
      <c r="BT108" s="307"/>
      <c r="BU108" s="307"/>
      <c r="BV108" s="307"/>
      <c r="BW108" s="307"/>
      <c r="BX108" s="307"/>
      <c r="BY108" s="307"/>
      <c r="BZ108" s="307"/>
      <c r="CA108" s="307"/>
      <c r="CB108" s="307"/>
      <c r="CC108" s="307"/>
      <c r="CD108" s="307"/>
      <c r="CE108" s="307"/>
      <c r="CF108" s="307"/>
      <c r="CG108" s="307"/>
    </row>
    <row r="109" spans="10:85" x14ac:dyDescent="0.2"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  <c r="BE109" s="307"/>
      <c r="BF109" s="307"/>
      <c r="BG109" s="307"/>
      <c r="BH109" s="307"/>
      <c r="BI109" s="307"/>
      <c r="BJ109" s="307"/>
      <c r="BK109" s="307"/>
      <c r="BL109" s="307"/>
      <c r="BM109" s="307"/>
      <c r="BN109" s="307"/>
      <c r="BO109" s="307"/>
      <c r="BP109" s="307"/>
      <c r="BQ109" s="307"/>
      <c r="BR109" s="307"/>
      <c r="BS109" s="307"/>
      <c r="BT109" s="307"/>
      <c r="BU109" s="307"/>
      <c r="BV109" s="307"/>
      <c r="BW109" s="307"/>
      <c r="BX109" s="307"/>
      <c r="BY109" s="307"/>
      <c r="BZ109" s="307"/>
      <c r="CA109" s="307"/>
      <c r="CB109" s="307"/>
      <c r="CC109" s="307"/>
      <c r="CD109" s="307"/>
      <c r="CE109" s="307"/>
      <c r="CF109" s="307"/>
      <c r="CG109" s="307"/>
    </row>
    <row r="110" spans="10:85" x14ac:dyDescent="0.2"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  <c r="BE110" s="307"/>
      <c r="BF110" s="307"/>
      <c r="BG110" s="307"/>
      <c r="BH110" s="307"/>
      <c r="BI110" s="307"/>
      <c r="BJ110" s="307"/>
      <c r="BK110" s="307"/>
      <c r="BL110" s="307"/>
      <c r="BM110" s="307"/>
      <c r="BN110" s="307"/>
      <c r="BO110" s="307"/>
      <c r="BP110" s="307"/>
      <c r="BQ110" s="307"/>
      <c r="BR110" s="307"/>
      <c r="BS110" s="307"/>
      <c r="BT110" s="307"/>
      <c r="BU110" s="307"/>
      <c r="BV110" s="307"/>
      <c r="BW110" s="307"/>
      <c r="BX110" s="307"/>
      <c r="BY110" s="307"/>
      <c r="BZ110" s="307"/>
      <c r="CA110" s="307"/>
      <c r="CB110" s="307"/>
      <c r="CC110" s="307"/>
      <c r="CD110" s="307"/>
      <c r="CE110" s="307"/>
      <c r="CF110" s="307"/>
      <c r="CG110" s="307"/>
    </row>
    <row r="111" spans="10:85" x14ac:dyDescent="0.2"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  <c r="BE111" s="307"/>
      <c r="BF111" s="307"/>
      <c r="BG111" s="307"/>
      <c r="BH111" s="307"/>
      <c r="BI111" s="307"/>
      <c r="BJ111" s="307"/>
      <c r="BK111" s="307"/>
      <c r="BL111" s="307"/>
      <c r="BM111" s="307"/>
      <c r="BN111" s="307"/>
      <c r="BO111" s="307"/>
      <c r="BP111" s="307"/>
      <c r="BQ111" s="307"/>
      <c r="BR111" s="307"/>
      <c r="BS111" s="307"/>
      <c r="BT111" s="307"/>
      <c r="BU111" s="307"/>
      <c r="BV111" s="307"/>
      <c r="BW111" s="307"/>
      <c r="BX111" s="307"/>
      <c r="BY111" s="307"/>
      <c r="BZ111" s="307"/>
      <c r="CA111" s="307"/>
      <c r="CB111" s="307"/>
      <c r="CC111" s="307"/>
      <c r="CD111" s="307"/>
      <c r="CE111" s="307"/>
      <c r="CF111" s="307"/>
      <c r="CG111" s="307"/>
    </row>
    <row r="112" spans="10:85" x14ac:dyDescent="0.2"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  <c r="BE112" s="307"/>
      <c r="BF112" s="307"/>
      <c r="BG112" s="307"/>
      <c r="BH112" s="307"/>
      <c r="BI112" s="307"/>
      <c r="BJ112" s="307"/>
      <c r="BK112" s="307"/>
      <c r="BL112" s="307"/>
      <c r="BM112" s="307"/>
      <c r="BN112" s="307"/>
      <c r="BO112" s="307"/>
      <c r="BP112" s="307"/>
      <c r="BQ112" s="307"/>
      <c r="BR112" s="307"/>
      <c r="BS112" s="307"/>
      <c r="BT112" s="307"/>
      <c r="BU112" s="307"/>
      <c r="BV112" s="307"/>
      <c r="BW112" s="307"/>
      <c r="BX112" s="307"/>
      <c r="BY112" s="307"/>
      <c r="BZ112" s="307"/>
      <c r="CA112" s="307"/>
      <c r="CB112" s="307"/>
      <c r="CC112" s="307"/>
      <c r="CD112" s="307"/>
      <c r="CE112" s="307"/>
      <c r="CF112" s="307"/>
      <c r="CG112" s="307"/>
    </row>
    <row r="113" spans="10:85" x14ac:dyDescent="0.2"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  <c r="BE113" s="307"/>
      <c r="BF113" s="307"/>
      <c r="BG113" s="307"/>
      <c r="BH113" s="307"/>
      <c r="BI113" s="307"/>
      <c r="BJ113" s="307"/>
      <c r="BK113" s="307"/>
      <c r="BL113" s="307"/>
      <c r="BM113" s="307"/>
      <c r="BN113" s="307"/>
      <c r="BO113" s="307"/>
      <c r="BP113" s="307"/>
      <c r="BQ113" s="307"/>
      <c r="BR113" s="307"/>
      <c r="BS113" s="307"/>
      <c r="BT113" s="307"/>
      <c r="BU113" s="307"/>
      <c r="BV113" s="307"/>
      <c r="BW113" s="307"/>
      <c r="BX113" s="307"/>
      <c r="BY113" s="307"/>
      <c r="BZ113" s="307"/>
      <c r="CA113" s="307"/>
      <c r="CB113" s="307"/>
      <c r="CC113" s="307"/>
      <c r="CD113" s="307"/>
      <c r="CE113" s="307"/>
      <c r="CF113" s="307"/>
      <c r="CG113" s="307"/>
    </row>
    <row r="114" spans="10:85" x14ac:dyDescent="0.2"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  <c r="BG114" s="307"/>
      <c r="BH114" s="307"/>
      <c r="BI114" s="307"/>
      <c r="BJ114" s="307"/>
      <c r="BK114" s="307"/>
      <c r="BL114" s="307"/>
      <c r="BM114" s="307"/>
      <c r="BN114" s="307"/>
      <c r="BO114" s="307"/>
      <c r="BP114" s="307"/>
      <c r="BQ114" s="307"/>
      <c r="BR114" s="307"/>
      <c r="BS114" s="307"/>
      <c r="BT114" s="307"/>
      <c r="BU114" s="307"/>
      <c r="BV114" s="307"/>
      <c r="BW114" s="307"/>
      <c r="BX114" s="307"/>
      <c r="BY114" s="307"/>
      <c r="BZ114" s="307"/>
      <c r="CA114" s="307"/>
      <c r="CB114" s="307"/>
      <c r="CC114" s="307"/>
      <c r="CD114" s="307"/>
      <c r="CE114" s="307"/>
      <c r="CF114" s="307"/>
      <c r="CG114" s="307"/>
    </row>
    <row r="115" spans="10:85" x14ac:dyDescent="0.2"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  <c r="BE115" s="307"/>
      <c r="BF115" s="307"/>
      <c r="BG115" s="307"/>
      <c r="BH115" s="307"/>
      <c r="BI115" s="307"/>
      <c r="BJ115" s="307"/>
      <c r="BK115" s="307"/>
      <c r="BL115" s="307"/>
      <c r="BM115" s="307"/>
      <c r="BN115" s="307"/>
      <c r="BO115" s="307"/>
      <c r="BP115" s="307"/>
      <c r="BQ115" s="307"/>
      <c r="BR115" s="307"/>
      <c r="BS115" s="307"/>
      <c r="BT115" s="307"/>
      <c r="BU115" s="307"/>
      <c r="BV115" s="307"/>
      <c r="BW115" s="307"/>
      <c r="BX115" s="307"/>
      <c r="BY115" s="307"/>
      <c r="BZ115" s="307"/>
      <c r="CA115" s="307"/>
      <c r="CB115" s="307"/>
      <c r="CC115" s="307"/>
      <c r="CD115" s="307"/>
      <c r="CE115" s="307"/>
      <c r="CF115" s="307"/>
      <c r="CG115" s="307"/>
    </row>
    <row r="116" spans="10:85" x14ac:dyDescent="0.2"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  <c r="BG116" s="307"/>
      <c r="BH116" s="307"/>
      <c r="BI116" s="307"/>
      <c r="BJ116" s="307"/>
      <c r="BK116" s="307"/>
      <c r="BL116" s="307"/>
      <c r="BM116" s="307"/>
      <c r="BN116" s="307"/>
      <c r="BO116" s="307"/>
      <c r="BP116" s="307"/>
      <c r="BQ116" s="307"/>
      <c r="BR116" s="307"/>
      <c r="BS116" s="307"/>
      <c r="BT116" s="307"/>
      <c r="BU116" s="307"/>
      <c r="BV116" s="307"/>
      <c r="BW116" s="307"/>
      <c r="BX116" s="307"/>
      <c r="BY116" s="307"/>
      <c r="BZ116" s="307"/>
      <c r="CA116" s="307"/>
      <c r="CB116" s="307"/>
      <c r="CC116" s="307"/>
      <c r="CD116" s="307"/>
      <c r="CE116" s="307"/>
      <c r="CF116" s="307"/>
      <c r="CG116" s="307"/>
    </row>
    <row r="117" spans="10:85" x14ac:dyDescent="0.2"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  <c r="BE117" s="307"/>
      <c r="BF117" s="307"/>
      <c r="BG117" s="307"/>
      <c r="BH117" s="307"/>
      <c r="BI117" s="307"/>
      <c r="BJ117" s="307"/>
      <c r="BK117" s="307"/>
      <c r="BL117" s="307"/>
      <c r="BM117" s="307"/>
      <c r="BN117" s="307"/>
      <c r="BO117" s="307"/>
      <c r="BP117" s="307"/>
      <c r="BQ117" s="307"/>
      <c r="BR117" s="307"/>
      <c r="BS117" s="307"/>
      <c r="BT117" s="307"/>
      <c r="BU117" s="307"/>
      <c r="BV117" s="307"/>
      <c r="BW117" s="307"/>
      <c r="BX117" s="307"/>
      <c r="BY117" s="307"/>
      <c r="BZ117" s="307"/>
      <c r="CA117" s="307"/>
      <c r="CB117" s="307"/>
      <c r="CC117" s="307"/>
      <c r="CD117" s="307"/>
      <c r="CE117" s="307"/>
      <c r="CF117" s="307"/>
      <c r="CG117" s="307"/>
    </row>
    <row r="118" spans="10:85" x14ac:dyDescent="0.2"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  <c r="BE118" s="307"/>
      <c r="BF118" s="307"/>
      <c r="BG118" s="307"/>
      <c r="BH118" s="307"/>
      <c r="BI118" s="307"/>
      <c r="BJ118" s="307"/>
      <c r="BK118" s="307"/>
      <c r="BL118" s="307"/>
      <c r="BM118" s="307"/>
      <c r="BN118" s="307"/>
      <c r="BO118" s="307"/>
      <c r="BP118" s="307"/>
      <c r="BQ118" s="307"/>
      <c r="BR118" s="307"/>
      <c r="BS118" s="307"/>
      <c r="BT118" s="307"/>
      <c r="BU118" s="307"/>
      <c r="BV118" s="307"/>
      <c r="BW118" s="307"/>
      <c r="BX118" s="307"/>
      <c r="BY118" s="307"/>
      <c r="BZ118" s="307"/>
      <c r="CA118" s="307"/>
      <c r="CB118" s="307"/>
      <c r="CC118" s="307"/>
      <c r="CD118" s="307"/>
      <c r="CE118" s="307"/>
      <c r="CF118" s="307"/>
      <c r="CG118" s="307"/>
    </row>
    <row r="119" spans="10:85" x14ac:dyDescent="0.2"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  <c r="BG119" s="307"/>
      <c r="BH119" s="307"/>
      <c r="BI119" s="307"/>
      <c r="BJ119" s="307"/>
      <c r="BK119" s="307"/>
      <c r="BL119" s="307"/>
      <c r="BM119" s="307"/>
      <c r="BN119" s="307"/>
      <c r="BO119" s="307"/>
      <c r="BP119" s="307"/>
      <c r="BQ119" s="307"/>
      <c r="BR119" s="307"/>
      <c r="BS119" s="307"/>
      <c r="BT119" s="307"/>
      <c r="BU119" s="307"/>
      <c r="BV119" s="307"/>
      <c r="BW119" s="307"/>
      <c r="BX119" s="307"/>
      <c r="BY119" s="307"/>
      <c r="BZ119" s="307"/>
      <c r="CA119" s="307"/>
      <c r="CB119" s="307"/>
      <c r="CC119" s="307"/>
      <c r="CD119" s="307"/>
      <c r="CE119" s="307"/>
      <c r="CF119" s="307"/>
      <c r="CG119" s="307"/>
    </row>
    <row r="120" spans="10:85" x14ac:dyDescent="0.2"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  <c r="BG120" s="307"/>
      <c r="BH120" s="307"/>
      <c r="BI120" s="307"/>
      <c r="BJ120" s="307"/>
      <c r="BK120" s="307"/>
      <c r="BL120" s="307"/>
      <c r="BM120" s="307"/>
      <c r="BN120" s="307"/>
      <c r="BO120" s="307"/>
      <c r="BP120" s="307"/>
      <c r="BQ120" s="307"/>
      <c r="BR120" s="307"/>
      <c r="BS120" s="307"/>
      <c r="BT120" s="307"/>
      <c r="BU120" s="307"/>
      <c r="BV120" s="307"/>
      <c r="BW120" s="307"/>
      <c r="BX120" s="307"/>
      <c r="BY120" s="307"/>
      <c r="BZ120" s="307"/>
      <c r="CA120" s="307"/>
      <c r="CB120" s="307"/>
      <c r="CC120" s="307"/>
      <c r="CD120" s="307"/>
      <c r="CE120" s="307"/>
      <c r="CF120" s="307"/>
      <c r="CG120" s="307"/>
    </row>
    <row r="121" spans="10:85" x14ac:dyDescent="0.2"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  <c r="BG121" s="307"/>
      <c r="BH121" s="307"/>
      <c r="BI121" s="307"/>
      <c r="BJ121" s="307"/>
      <c r="BK121" s="307"/>
      <c r="BL121" s="307"/>
      <c r="BM121" s="307"/>
      <c r="BN121" s="307"/>
      <c r="BO121" s="307"/>
      <c r="BP121" s="307"/>
      <c r="BQ121" s="307"/>
      <c r="BR121" s="307"/>
      <c r="BS121" s="307"/>
      <c r="BT121" s="307"/>
      <c r="BU121" s="307"/>
      <c r="BV121" s="307"/>
      <c r="BW121" s="307"/>
      <c r="BX121" s="307"/>
      <c r="BY121" s="307"/>
      <c r="BZ121" s="307"/>
      <c r="CA121" s="307"/>
      <c r="CB121" s="307"/>
      <c r="CC121" s="307"/>
      <c r="CD121" s="307"/>
      <c r="CE121" s="307"/>
      <c r="CF121" s="307"/>
      <c r="CG121" s="307"/>
    </row>
    <row r="122" spans="10:85" x14ac:dyDescent="0.2"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  <c r="BG122" s="307"/>
      <c r="BH122" s="307"/>
      <c r="BI122" s="307"/>
      <c r="BJ122" s="307"/>
      <c r="BK122" s="307"/>
      <c r="BL122" s="307"/>
      <c r="BM122" s="307"/>
      <c r="BN122" s="307"/>
      <c r="BO122" s="307"/>
      <c r="BP122" s="307"/>
      <c r="BQ122" s="307"/>
      <c r="BR122" s="307"/>
      <c r="BS122" s="307"/>
      <c r="BT122" s="307"/>
      <c r="BU122" s="307"/>
      <c r="BV122" s="307"/>
      <c r="BW122" s="307"/>
      <c r="BX122" s="307"/>
      <c r="BY122" s="307"/>
      <c r="BZ122" s="307"/>
      <c r="CA122" s="307"/>
      <c r="CB122" s="307"/>
      <c r="CC122" s="307"/>
      <c r="CD122" s="307"/>
      <c r="CE122" s="307"/>
      <c r="CF122" s="307"/>
      <c r="CG122" s="307"/>
    </row>
    <row r="123" spans="10:85" x14ac:dyDescent="0.2"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  <c r="BG123" s="307"/>
      <c r="BH123" s="307"/>
      <c r="BI123" s="307"/>
      <c r="BJ123" s="307"/>
      <c r="BK123" s="307"/>
      <c r="BL123" s="307"/>
      <c r="BM123" s="307"/>
      <c r="BN123" s="307"/>
      <c r="BO123" s="307"/>
      <c r="BP123" s="307"/>
      <c r="BQ123" s="307"/>
      <c r="BR123" s="307"/>
      <c r="BS123" s="307"/>
      <c r="BT123" s="307"/>
      <c r="BU123" s="307"/>
      <c r="BV123" s="307"/>
      <c r="BW123" s="307"/>
      <c r="BX123" s="307"/>
      <c r="BY123" s="307"/>
      <c r="BZ123" s="307"/>
      <c r="CA123" s="307"/>
      <c r="CB123" s="307"/>
      <c r="CC123" s="307"/>
      <c r="CD123" s="307"/>
      <c r="CE123" s="307"/>
      <c r="CF123" s="307"/>
      <c r="CG123" s="307"/>
    </row>
    <row r="124" spans="10:85" x14ac:dyDescent="0.2"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  <c r="BG124" s="307"/>
      <c r="BH124" s="307"/>
      <c r="BI124" s="307"/>
      <c r="BJ124" s="307"/>
      <c r="BK124" s="307"/>
      <c r="BL124" s="307"/>
      <c r="BM124" s="307"/>
      <c r="BN124" s="307"/>
      <c r="BO124" s="307"/>
      <c r="BP124" s="307"/>
      <c r="BQ124" s="307"/>
      <c r="BR124" s="307"/>
      <c r="BS124" s="307"/>
      <c r="BT124" s="307"/>
      <c r="BU124" s="307"/>
      <c r="BV124" s="307"/>
      <c r="BW124" s="307"/>
      <c r="BX124" s="307"/>
      <c r="BY124" s="307"/>
      <c r="BZ124" s="307"/>
      <c r="CA124" s="307"/>
      <c r="CB124" s="307"/>
      <c r="CC124" s="307"/>
      <c r="CD124" s="307"/>
      <c r="CE124" s="307"/>
      <c r="CF124" s="307"/>
      <c r="CG124" s="307"/>
    </row>
    <row r="125" spans="10:85" x14ac:dyDescent="0.2"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  <c r="AY125" s="307"/>
      <c r="AZ125" s="307"/>
      <c r="BA125" s="307"/>
      <c r="BB125" s="307"/>
      <c r="BC125" s="307"/>
      <c r="BD125" s="307"/>
      <c r="BE125" s="307"/>
      <c r="BF125" s="307"/>
      <c r="BG125" s="307"/>
      <c r="BH125" s="307"/>
      <c r="BI125" s="307"/>
      <c r="BJ125" s="307"/>
      <c r="BK125" s="307"/>
      <c r="BL125" s="307"/>
      <c r="BM125" s="307"/>
      <c r="BN125" s="307"/>
      <c r="BO125" s="307"/>
      <c r="BP125" s="307"/>
      <c r="BQ125" s="307"/>
      <c r="BR125" s="307"/>
      <c r="BS125" s="307"/>
      <c r="BT125" s="307"/>
      <c r="BU125" s="307"/>
      <c r="BV125" s="307"/>
      <c r="BW125" s="307"/>
      <c r="BX125" s="307"/>
      <c r="BY125" s="307"/>
      <c r="BZ125" s="307"/>
      <c r="CA125" s="307"/>
      <c r="CB125" s="307"/>
      <c r="CC125" s="307"/>
      <c r="CD125" s="307"/>
      <c r="CE125" s="307"/>
      <c r="CF125" s="307"/>
      <c r="CG125" s="307"/>
    </row>
    <row r="126" spans="10:85" x14ac:dyDescent="0.2"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  <c r="AY126" s="307"/>
      <c r="AZ126" s="307"/>
      <c r="BA126" s="307"/>
      <c r="BB126" s="307"/>
      <c r="BC126" s="307"/>
      <c r="BD126" s="307"/>
      <c r="BE126" s="307"/>
      <c r="BF126" s="307"/>
      <c r="BG126" s="307"/>
      <c r="BH126" s="307"/>
      <c r="BI126" s="307"/>
      <c r="BJ126" s="307"/>
      <c r="BK126" s="307"/>
      <c r="BL126" s="307"/>
      <c r="BM126" s="307"/>
      <c r="BN126" s="307"/>
      <c r="BO126" s="307"/>
      <c r="BP126" s="307"/>
      <c r="BQ126" s="307"/>
      <c r="BR126" s="307"/>
      <c r="BS126" s="307"/>
      <c r="BT126" s="307"/>
      <c r="BU126" s="307"/>
      <c r="BV126" s="307"/>
      <c r="BW126" s="307"/>
      <c r="BX126" s="307"/>
      <c r="BY126" s="307"/>
      <c r="BZ126" s="307"/>
      <c r="CA126" s="307"/>
      <c r="CB126" s="307"/>
      <c r="CC126" s="307"/>
      <c r="CD126" s="307"/>
      <c r="CE126" s="307"/>
      <c r="CF126" s="307"/>
      <c r="CG126" s="307"/>
    </row>
    <row r="127" spans="10:85" x14ac:dyDescent="0.2"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  <c r="AY127" s="307"/>
      <c r="AZ127" s="307"/>
      <c r="BA127" s="307"/>
      <c r="BB127" s="307"/>
      <c r="BC127" s="307"/>
      <c r="BD127" s="307"/>
      <c r="BE127" s="307"/>
      <c r="BF127" s="307"/>
      <c r="BG127" s="307"/>
      <c r="BH127" s="307"/>
      <c r="BI127" s="307"/>
      <c r="BJ127" s="307"/>
      <c r="BK127" s="307"/>
      <c r="BL127" s="307"/>
      <c r="BM127" s="307"/>
      <c r="BN127" s="307"/>
      <c r="BO127" s="307"/>
      <c r="BP127" s="307"/>
      <c r="BQ127" s="307"/>
      <c r="BR127" s="307"/>
      <c r="BS127" s="307"/>
      <c r="BT127" s="307"/>
      <c r="BU127" s="307"/>
      <c r="BV127" s="307"/>
      <c r="BW127" s="307"/>
      <c r="BX127" s="307"/>
      <c r="BY127" s="307"/>
      <c r="BZ127" s="307"/>
      <c r="CA127" s="307"/>
      <c r="CB127" s="307"/>
      <c r="CC127" s="307"/>
      <c r="CD127" s="307"/>
      <c r="CE127" s="307"/>
      <c r="CF127" s="307"/>
      <c r="CG127" s="307"/>
    </row>
    <row r="128" spans="10:85" x14ac:dyDescent="0.2"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  <c r="AY128" s="307"/>
      <c r="AZ128" s="307"/>
      <c r="BA128" s="307"/>
      <c r="BB128" s="307"/>
      <c r="BC128" s="307"/>
      <c r="BD128" s="307"/>
      <c r="BE128" s="307"/>
      <c r="BF128" s="307"/>
      <c r="BG128" s="307"/>
      <c r="BH128" s="307"/>
      <c r="BI128" s="307"/>
      <c r="BJ128" s="307"/>
      <c r="BK128" s="307"/>
      <c r="BL128" s="307"/>
      <c r="BM128" s="307"/>
      <c r="BN128" s="307"/>
      <c r="BO128" s="307"/>
      <c r="BP128" s="307"/>
      <c r="BQ128" s="307"/>
      <c r="BR128" s="307"/>
      <c r="BS128" s="307"/>
      <c r="BT128" s="307"/>
      <c r="BU128" s="307"/>
      <c r="BV128" s="307"/>
      <c r="BW128" s="307"/>
      <c r="BX128" s="307"/>
      <c r="BY128" s="307"/>
      <c r="BZ128" s="307"/>
      <c r="CA128" s="307"/>
      <c r="CB128" s="307"/>
      <c r="CC128" s="307"/>
      <c r="CD128" s="307"/>
      <c r="CE128" s="307"/>
      <c r="CF128" s="307"/>
      <c r="CG128" s="307"/>
    </row>
    <row r="129" spans="10:85" x14ac:dyDescent="0.2"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307"/>
      <c r="BD129" s="307"/>
      <c r="BE129" s="307"/>
      <c r="BF129" s="307"/>
      <c r="BG129" s="307"/>
      <c r="BH129" s="307"/>
      <c r="BI129" s="307"/>
      <c r="BJ129" s="307"/>
      <c r="BK129" s="307"/>
      <c r="BL129" s="307"/>
      <c r="BM129" s="307"/>
      <c r="BN129" s="307"/>
      <c r="BO129" s="307"/>
      <c r="BP129" s="307"/>
      <c r="BQ129" s="307"/>
      <c r="BR129" s="307"/>
      <c r="BS129" s="307"/>
      <c r="BT129" s="307"/>
      <c r="BU129" s="307"/>
      <c r="BV129" s="307"/>
      <c r="BW129" s="307"/>
      <c r="BX129" s="307"/>
      <c r="BY129" s="307"/>
      <c r="BZ129" s="307"/>
      <c r="CA129" s="307"/>
      <c r="CB129" s="307"/>
      <c r="CC129" s="307"/>
      <c r="CD129" s="307"/>
      <c r="CE129" s="307"/>
      <c r="CF129" s="307"/>
      <c r="CG129" s="307"/>
    </row>
    <row r="130" spans="10:85" x14ac:dyDescent="0.2"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  <c r="AY130" s="307"/>
      <c r="AZ130" s="307"/>
      <c r="BA130" s="307"/>
      <c r="BB130" s="307"/>
      <c r="BC130" s="307"/>
      <c r="BD130" s="307"/>
      <c r="BE130" s="307"/>
      <c r="BF130" s="307"/>
      <c r="BG130" s="307"/>
      <c r="BH130" s="307"/>
      <c r="BI130" s="307"/>
      <c r="BJ130" s="307"/>
      <c r="BK130" s="307"/>
      <c r="BL130" s="307"/>
      <c r="BM130" s="307"/>
      <c r="BN130" s="307"/>
      <c r="BO130" s="307"/>
      <c r="BP130" s="307"/>
      <c r="BQ130" s="307"/>
      <c r="BR130" s="307"/>
      <c r="BS130" s="307"/>
      <c r="BT130" s="307"/>
      <c r="BU130" s="307"/>
      <c r="BV130" s="307"/>
      <c r="BW130" s="307"/>
      <c r="BX130" s="307"/>
      <c r="BY130" s="307"/>
      <c r="BZ130" s="307"/>
      <c r="CA130" s="307"/>
      <c r="CB130" s="307"/>
      <c r="CC130" s="307"/>
      <c r="CD130" s="307"/>
      <c r="CE130" s="307"/>
      <c r="CF130" s="307"/>
      <c r="CG130" s="307"/>
    </row>
    <row r="131" spans="10:85" x14ac:dyDescent="0.2"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  <c r="AY131" s="307"/>
      <c r="AZ131" s="307"/>
      <c r="BA131" s="307"/>
      <c r="BB131" s="307"/>
      <c r="BC131" s="307"/>
      <c r="BD131" s="307"/>
      <c r="BE131" s="307"/>
      <c r="BF131" s="307"/>
      <c r="BG131" s="307"/>
      <c r="BH131" s="307"/>
      <c r="BI131" s="307"/>
      <c r="BJ131" s="307"/>
      <c r="BK131" s="307"/>
      <c r="BL131" s="307"/>
      <c r="BM131" s="307"/>
      <c r="BN131" s="307"/>
      <c r="BO131" s="307"/>
      <c r="BP131" s="307"/>
      <c r="BQ131" s="307"/>
      <c r="BR131" s="307"/>
      <c r="BS131" s="307"/>
      <c r="BT131" s="307"/>
      <c r="BU131" s="307"/>
      <c r="BV131" s="307"/>
      <c r="BW131" s="307"/>
      <c r="BX131" s="307"/>
      <c r="BY131" s="307"/>
      <c r="BZ131" s="307"/>
      <c r="CA131" s="307"/>
      <c r="CB131" s="307"/>
      <c r="CC131" s="307"/>
      <c r="CD131" s="307"/>
      <c r="CE131" s="307"/>
      <c r="CF131" s="307"/>
      <c r="CG131" s="307"/>
    </row>
    <row r="132" spans="10:85" x14ac:dyDescent="0.2"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  <c r="AY132" s="307"/>
      <c r="AZ132" s="307"/>
      <c r="BA132" s="307"/>
      <c r="BB132" s="307"/>
      <c r="BC132" s="307"/>
      <c r="BD132" s="307"/>
      <c r="BE132" s="307"/>
      <c r="BF132" s="307"/>
      <c r="BG132" s="307"/>
      <c r="BH132" s="307"/>
      <c r="BI132" s="307"/>
      <c r="BJ132" s="307"/>
      <c r="BK132" s="307"/>
      <c r="BL132" s="307"/>
      <c r="BM132" s="307"/>
      <c r="BN132" s="307"/>
      <c r="BO132" s="307"/>
      <c r="BP132" s="307"/>
      <c r="BQ132" s="307"/>
      <c r="BR132" s="307"/>
      <c r="BS132" s="307"/>
      <c r="BT132" s="307"/>
      <c r="BU132" s="307"/>
      <c r="BV132" s="307"/>
      <c r="BW132" s="307"/>
      <c r="BX132" s="307"/>
      <c r="BY132" s="307"/>
      <c r="BZ132" s="307"/>
      <c r="CA132" s="307"/>
      <c r="CB132" s="307"/>
      <c r="CC132" s="307"/>
      <c r="CD132" s="307"/>
      <c r="CE132" s="307"/>
      <c r="CF132" s="307"/>
      <c r="CG132" s="307"/>
    </row>
    <row r="133" spans="10:85" x14ac:dyDescent="0.2"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  <c r="AY133" s="307"/>
      <c r="AZ133" s="307"/>
      <c r="BA133" s="307"/>
      <c r="BB133" s="307"/>
      <c r="BC133" s="307"/>
      <c r="BD133" s="307"/>
      <c r="BE133" s="307"/>
      <c r="BF133" s="307"/>
      <c r="BG133" s="307"/>
      <c r="BH133" s="307"/>
      <c r="BI133" s="307"/>
      <c r="BJ133" s="307"/>
      <c r="BK133" s="307"/>
      <c r="BL133" s="307"/>
      <c r="BM133" s="307"/>
      <c r="BN133" s="307"/>
      <c r="BO133" s="307"/>
      <c r="BP133" s="307"/>
      <c r="BQ133" s="307"/>
      <c r="BR133" s="307"/>
      <c r="BS133" s="307"/>
      <c r="BT133" s="307"/>
      <c r="BU133" s="307"/>
      <c r="BV133" s="307"/>
      <c r="BW133" s="307"/>
      <c r="BX133" s="307"/>
      <c r="BY133" s="307"/>
      <c r="BZ133" s="307"/>
      <c r="CA133" s="307"/>
      <c r="CB133" s="307"/>
      <c r="CC133" s="307"/>
      <c r="CD133" s="307"/>
      <c r="CE133" s="307"/>
      <c r="CF133" s="307"/>
      <c r="CG133" s="307"/>
    </row>
    <row r="134" spans="10:85" x14ac:dyDescent="0.2"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  <c r="AY134" s="307"/>
      <c r="AZ134" s="307"/>
      <c r="BA134" s="307"/>
      <c r="BB134" s="307"/>
      <c r="BC134" s="307"/>
      <c r="BD134" s="307"/>
      <c r="BE134" s="307"/>
      <c r="BF134" s="307"/>
      <c r="BG134" s="307"/>
      <c r="BH134" s="307"/>
      <c r="BI134" s="307"/>
      <c r="BJ134" s="307"/>
      <c r="BK134" s="307"/>
      <c r="BL134" s="307"/>
      <c r="BM134" s="307"/>
      <c r="BN134" s="307"/>
      <c r="BO134" s="307"/>
      <c r="BP134" s="307"/>
      <c r="BQ134" s="307"/>
      <c r="BR134" s="307"/>
      <c r="BS134" s="307"/>
      <c r="BT134" s="307"/>
      <c r="BU134" s="307"/>
      <c r="BV134" s="307"/>
      <c r="BW134" s="307"/>
      <c r="BX134" s="307"/>
      <c r="BY134" s="307"/>
      <c r="BZ134" s="307"/>
      <c r="CA134" s="307"/>
      <c r="CB134" s="307"/>
      <c r="CC134" s="307"/>
      <c r="CD134" s="307"/>
      <c r="CE134" s="307"/>
      <c r="CF134" s="307"/>
      <c r="CG134" s="307"/>
    </row>
    <row r="135" spans="10:85" x14ac:dyDescent="0.2"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  <c r="BE135" s="307"/>
      <c r="BF135" s="307"/>
      <c r="BG135" s="307"/>
      <c r="BH135" s="307"/>
      <c r="BI135" s="307"/>
      <c r="BJ135" s="307"/>
      <c r="BK135" s="307"/>
      <c r="BL135" s="307"/>
      <c r="BM135" s="307"/>
      <c r="BN135" s="307"/>
      <c r="BO135" s="307"/>
      <c r="BP135" s="307"/>
      <c r="BQ135" s="307"/>
      <c r="BR135" s="307"/>
      <c r="BS135" s="307"/>
      <c r="BT135" s="307"/>
      <c r="BU135" s="307"/>
      <c r="BV135" s="307"/>
      <c r="BW135" s="307"/>
      <c r="BX135" s="307"/>
      <c r="BY135" s="307"/>
      <c r="BZ135" s="307"/>
      <c r="CA135" s="307"/>
      <c r="CB135" s="307"/>
      <c r="CC135" s="307"/>
      <c r="CD135" s="307"/>
      <c r="CE135" s="307"/>
      <c r="CF135" s="307"/>
      <c r="CG135" s="307"/>
    </row>
    <row r="136" spans="10:85" x14ac:dyDescent="0.2"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  <c r="BG136" s="307"/>
      <c r="BH136" s="307"/>
      <c r="BI136" s="307"/>
      <c r="BJ136" s="307"/>
      <c r="BK136" s="307"/>
      <c r="BL136" s="307"/>
      <c r="BM136" s="307"/>
      <c r="BN136" s="307"/>
      <c r="BO136" s="307"/>
      <c r="BP136" s="307"/>
      <c r="BQ136" s="307"/>
      <c r="BR136" s="307"/>
      <c r="BS136" s="307"/>
      <c r="BT136" s="307"/>
      <c r="BU136" s="307"/>
      <c r="BV136" s="307"/>
      <c r="BW136" s="307"/>
      <c r="BX136" s="307"/>
      <c r="BY136" s="307"/>
      <c r="BZ136" s="307"/>
      <c r="CA136" s="307"/>
      <c r="CB136" s="307"/>
      <c r="CC136" s="307"/>
      <c r="CD136" s="307"/>
      <c r="CE136" s="307"/>
      <c r="CF136" s="307"/>
      <c r="CG136" s="307"/>
    </row>
    <row r="137" spans="10:85" x14ac:dyDescent="0.2"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  <c r="BG137" s="307"/>
      <c r="BH137" s="307"/>
      <c r="BI137" s="307"/>
      <c r="BJ137" s="307"/>
      <c r="BK137" s="307"/>
      <c r="BL137" s="307"/>
      <c r="BM137" s="307"/>
      <c r="BN137" s="307"/>
      <c r="BO137" s="307"/>
      <c r="BP137" s="307"/>
      <c r="BQ137" s="307"/>
      <c r="BR137" s="307"/>
      <c r="BS137" s="307"/>
      <c r="BT137" s="307"/>
      <c r="BU137" s="307"/>
      <c r="BV137" s="307"/>
      <c r="BW137" s="307"/>
      <c r="BX137" s="307"/>
      <c r="BY137" s="307"/>
      <c r="BZ137" s="307"/>
      <c r="CA137" s="307"/>
      <c r="CB137" s="307"/>
      <c r="CC137" s="307"/>
      <c r="CD137" s="307"/>
      <c r="CE137" s="307"/>
      <c r="CF137" s="307"/>
      <c r="CG137" s="307"/>
    </row>
    <row r="138" spans="10:85" x14ac:dyDescent="0.2"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  <c r="BG138" s="307"/>
      <c r="BH138" s="307"/>
      <c r="BI138" s="307"/>
      <c r="BJ138" s="307"/>
      <c r="BK138" s="307"/>
      <c r="BL138" s="307"/>
      <c r="BM138" s="307"/>
      <c r="BN138" s="307"/>
      <c r="BO138" s="307"/>
      <c r="BP138" s="307"/>
      <c r="BQ138" s="307"/>
      <c r="BR138" s="307"/>
      <c r="BS138" s="307"/>
      <c r="BT138" s="307"/>
      <c r="BU138" s="307"/>
      <c r="BV138" s="307"/>
      <c r="BW138" s="307"/>
      <c r="BX138" s="307"/>
      <c r="BY138" s="307"/>
      <c r="BZ138" s="307"/>
      <c r="CA138" s="307"/>
      <c r="CB138" s="307"/>
      <c r="CC138" s="307"/>
      <c r="CD138" s="307"/>
      <c r="CE138" s="307"/>
      <c r="CF138" s="307"/>
      <c r="CG138" s="307"/>
    </row>
    <row r="139" spans="10:85" x14ac:dyDescent="0.2"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  <c r="BG139" s="307"/>
      <c r="BH139" s="307"/>
      <c r="BI139" s="307"/>
      <c r="BJ139" s="307"/>
      <c r="BK139" s="307"/>
      <c r="BL139" s="307"/>
      <c r="BM139" s="307"/>
      <c r="BN139" s="307"/>
      <c r="BO139" s="307"/>
      <c r="BP139" s="307"/>
      <c r="BQ139" s="307"/>
      <c r="BR139" s="307"/>
      <c r="BS139" s="307"/>
      <c r="BT139" s="307"/>
      <c r="BU139" s="307"/>
      <c r="BV139" s="307"/>
      <c r="BW139" s="307"/>
      <c r="BX139" s="307"/>
      <c r="BY139" s="307"/>
      <c r="BZ139" s="307"/>
      <c r="CA139" s="307"/>
      <c r="CB139" s="307"/>
      <c r="CC139" s="307"/>
      <c r="CD139" s="307"/>
      <c r="CE139" s="307"/>
      <c r="CF139" s="307"/>
      <c r="CG139" s="307"/>
    </row>
    <row r="140" spans="10:85" x14ac:dyDescent="0.2"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  <c r="BE140" s="307"/>
      <c r="BF140" s="307"/>
      <c r="BG140" s="307"/>
      <c r="BH140" s="307"/>
      <c r="BI140" s="307"/>
      <c r="BJ140" s="307"/>
      <c r="BK140" s="307"/>
      <c r="BL140" s="307"/>
      <c r="BM140" s="307"/>
      <c r="BN140" s="307"/>
      <c r="BO140" s="307"/>
      <c r="BP140" s="307"/>
      <c r="BQ140" s="307"/>
      <c r="BR140" s="307"/>
      <c r="BS140" s="307"/>
      <c r="BT140" s="307"/>
      <c r="BU140" s="307"/>
      <c r="BV140" s="307"/>
      <c r="BW140" s="307"/>
      <c r="BX140" s="307"/>
      <c r="BY140" s="307"/>
      <c r="BZ140" s="307"/>
      <c r="CA140" s="307"/>
      <c r="CB140" s="307"/>
      <c r="CC140" s="307"/>
      <c r="CD140" s="307"/>
      <c r="CE140" s="307"/>
      <c r="CF140" s="307"/>
      <c r="CG140" s="307"/>
    </row>
    <row r="141" spans="10:85" x14ac:dyDescent="0.2"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  <c r="BE141" s="307"/>
      <c r="BF141" s="307"/>
      <c r="BG141" s="307"/>
      <c r="BH141" s="307"/>
      <c r="BI141" s="307"/>
      <c r="BJ141" s="307"/>
      <c r="BK141" s="307"/>
      <c r="BL141" s="307"/>
      <c r="BM141" s="307"/>
      <c r="BN141" s="307"/>
      <c r="BO141" s="307"/>
      <c r="BP141" s="307"/>
      <c r="BQ141" s="307"/>
      <c r="BR141" s="307"/>
      <c r="BS141" s="307"/>
      <c r="BT141" s="307"/>
      <c r="BU141" s="307"/>
      <c r="BV141" s="307"/>
      <c r="BW141" s="307"/>
      <c r="BX141" s="307"/>
      <c r="BY141" s="307"/>
      <c r="BZ141" s="307"/>
      <c r="CA141" s="307"/>
      <c r="CB141" s="307"/>
      <c r="CC141" s="307"/>
      <c r="CD141" s="307"/>
      <c r="CE141" s="307"/>
      <c r="CF141" s="307"/>
      <c r="CG141" s="307"/>
    </row>
    <row r="142" spans="10:85" x14ac:dyDescent="0.2"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  <c r="AY142" s="307"/>
      <c r="AZ142" s="307"/>
      <c r="BA142" s="307"/>
      <c r="BB142" s="307"/>
      <c r="BC142" s="307"/>
      <c r="BD142" s="307"/>
      <c r="BE142" s="307"/>
      <c r="BF142" s="307"/>
      <c r="BG142" s="307"/>
      <c r="BH142" s="307"/>
      <c r="BI142" s="307"/>
      <c r="BJ142" s="307"/>
      <c r="BK142" s="307"/>
      <c r="BL142" s="307"/>
      <c r="BM142" s="307"/>
      <c r="BN142" s="307"/>
      <c r="BO142" s="307"/>
      <c r="BP142" s="307"/>
      <c r="BQ142" s="307"/>
      <c r="BR142" s="307"/>
      <c r="BS142" s="307"/>
      <c r="BT142" s="307"/>
      <c r="BU142" s="307"/>
      <c r="BV142" s="307"/>
      <c r="BW142" s="307"/>
      <c r="BX142" s="307"/>
      <c r="BY142" s="307"/>
      <c r="BZ142" s="307"/>
      <c r="CA142" s="307"/>
      <c r="CB142" s="307"/>
      <c r="CC142" s="307"/>
      <c r="CD142" s="307"/>
      <c r="CE142" s="307"/>
      <c r="CF142" s="307"/>
      <c r="CG142" s="307"/>
    </row>
    <row r="143" spans="10:85" x14ac:dyDescent="0.2"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  <c r="AY143" s="307"/>
      <c r="AZ143" s="307"/>
      <c r="BA143" s="307"/>
      <c r="BB143" s="307"/>
      <c r="BC143" s="307"/>
      <c r="BD143" s="307"/>
      <c r="BE143" s="307"/>
      <c r="BF143" s="307"/>
      <c r="BG143" s="307"/>
      <c r="BH143" s="307"/>
      <c r="BI143" s="307"/>
      <c r="BJ143" s="307"/>
      <c r="BK143" s="307"/>
      <c r="BL143" s="307"/>
      <c r="BM143" s="307"/>
      <c r="BN143" s="307"/>
      <c r="BO143" s="307"/>
      <c r="BP143" s="307"/>
      <c r="BQ143" s="307"/>
      <c r="BR143" s="307"/>
      <c r="BS143" s="307"/>
      <c r="BT143" s="307"/>
      <c r="BU143" s="307"/>
      <c r="BV143" s="307"/>
      <c r="BW143" s="307"/>
      <c r="BX143" s="307"/>
      <c r="BY143" s="307"/>
      <c r="BZ143" s="307"/>
      <c r="CA143" s="307"/>
      <c r="CB143" s="307"/>
      <c r="CC143" s="307"/>
      <c r="CD143" s="307"/>
      <c r="CE143" s="307"/>
      <c r="CF143" s="307"/>
      <c r="CG143" s="307"/>
    </row>
    <row r="144" spans="10:85" x14ac:dyDescent="0.2"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  <c r="AY144" s="307"/>
      <c r="AZ144" s="307"/>
      <c r="BA144" s="307"/>
      <c r="BB144" s="307"/>
      <c r="BC144" s="307"/>
      <c r="BD144" s="307"/>
      <c r="BE144" s="307"/>
      <c r="BF144" s="307"/>
      <c r="BG144" s="307"/>
      <c r="BH144" s="307"/>
      <c r="BI144" s="307"/>
      <c r="BJ144" s="307"/>
      <c r="BK144" s="307"/>
      <c r="BL144" s="307"/>
      <c r="BM144" s="307"/>
      <c r="BN144" s="307"/>
      <c r="BO144" s="307"/>
      <c r="BP144" s="307"/>
      <c r="BQ144" s="307"/>
      <c r="BR144" s="307"/>
      <c r="BS144" s="307"/>
      <c r="BT144" s="307"/>
      <c r="BU144" s="307"/>
      <c r="BV144" s="307"/>
      <c r="BW144" s="307"/>
      <c r="BX144" s="307"/>
      <c r="BY144" s="307"/>
      <c r="BZ144" s="307"/>
      <c r="CA144" s="307"/>
      <c r="CB144" s="307"/>
      <c r="CC144" s="307"/>
      <c r="CD144" s="307"/>
      <c r="CE144" s="307"/>
      <c r="CF144" s="307"/>
      <c r="CG144" s="307"/>
    </row>
    <row r="145" spans="10:85" x14ac:dyDescent="0.2"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  <c r="BG145" s="307"/>
      <c r="BH145" s="307"/>
      <c r="BI145" s="307"/>
      <c r="BJ145" s="307"/>
      <c r="BK145" s="307"/>
      <c r="BL145" s="307"/>
      <c r="BM145" s="307"/>
      <c r="BN145" s="307"/>
      <c r="BO145" s="307"/>
      <c r="BP145" s="307"/>
      <c r="BQ145" s="307"/>
      <c r="BR145" s="307"/>
      <c r="BS145" s="307"/>
      <c r="BT145" s="307"/>
      <c r="BU145" s="307"/>
      <c r="BV145" s="307"/>
      <c r="BW145" s="307"/>
      <c r="BX145" s="307"/>
      <c r="BY145" s="307"/>
      <c r="BZ145" s="307"/>
      <c r="CA145" s="307"/>
      <c r="CB145" s="307"/>
      <c r="CC145" s="307"/>
      <c r="CD145" s="307"/>
      <c r="CE145" s="307"/>
      <c r="CF145" s="307"/>
      <c r="CG145" s="307"/>
    </row>
    <row r="146" spans="10:85" x14ac:dyDescent="0.2"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  <c r="BE146" s="307"/>
      <c r="BF146" s="307"/>
      <c r="BG146" s="307"/>
      <c r="BH146" s="307"/>
      <c r="BI146" s="307"/>
      <c r="BJ146" s="307"/>
      <c r="BK146" s="307"/>
      <c r="BL146" s="307"/>
      <c r="BM146" s="307"/>
      <c r="BN146" s="307"/>
      <c r="BO146" s="307"/>
      <c r="BP146" s="307"/>
      <c r="BQ146" s="307"/>
      <c r="BR146" s="307"/>
      <c r="BS146" s="307"/>
      <c r="BT146" s="307"/>
      <c r="BU146" s="307"/>
      <c r="BV146" s="307"/>
      <c r="BW146" s="307"/>
      <c r="BX146" s="307"/>
      <c r="BY146" s="307"/>
      <c r="BZ146" s="307"/>
      <c r="CA146" s="307"/>
      <c r="CB146" s="307"/>
      <c r="CC146" s="307"/>
      <c r="CD146" s="307"/>
      <c r="CE146" s="307"/>
      <c r="CF146" s="307"/>
      <c r="CG146" s="307"/>
    </row>
    <row r="147" spans="10:85" x14ac:dyDescent="0.2"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  <c r="AY147" s="307"/>
      <c r="AZ147" s="307"/>
      <c r="BA147" s="307"/>
      <c r="BB147" s="307"/>
      <c r="BC147" s="307"/>
      <c r="BD147" s="307"/>
      <c r="BE147" s="307"/>
      <c r="BF147" s="307"/>
      <c r="BG147" s="307"/>
      <c r="BH147" s="307"/>
      <c r="BI147" s="307"/>
      <c r="BJ147" s="307"/>
      <c r="BK147" s="307"/>
      <c r="BL147" s="307"/>
      <c r="BM147" s="307"/>
      <c r="BN147" s="307"/>
      <c r="BO147" s="307"/>
      <c r="BP147" s="307"/>
      <c r="BQ147" s="307"/>
      <c r="BR147" s="307"/>
      <c r="BS147" s="307"/>
      <c r="BT147" s="307"/>
      <c r="BU147" s="307"/>
      <c r="BV147" s="307"/>
      <c r="BW147" s="307"/>
      <c r="BX147" s="307"/>
      <c r="BY147" s="307"/>
      <c r="BZ147" s="307"/>
      <c r="CA147" s="307"/>
      <c r="CB147" s="307"/>
      <c r="CC147" s="307"/>
      <c r="CD147" s="307"/>
      <c r="CE147" s="307"/>
      <c r="CF147" s="307"/>
      <c r="CG147" s="307"/>
    </row>
    <row r="148" spans="10:85" x14ac:dyDescent="0.2"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7"/>
      <c r="BA148" s="307"/>
      <c r="BB148" s="307"/>
      <c r="BC148" s="307"/>
      <c r="BD148" s="307"/>
      <c r="BE148" s="307"/>
      <c r="BF148" s="307"/>
      <c r="BG148" s="307"/>
      <c r="BH148" s="307"/>
      <c r="BI148" s="307"/>
      <c r="BJ148" s="307"/>
      <c r="BK148" s="307"/>
      <c r="BL148" s="307"/>
      <c r="BM148" s="307"/>
      <c r="BN148" s="307"/>
      <c r="BO148" s="307"/>
      <c r="BP148" s="307"/>
      <c r="BQ148" s="307"/>
      <c r="BR148" s="307"/>
      <c r="BS148" s="307"/>
      <c r="BT148" s="307"/>
      <c r="BU148" s="307"/>
      <c r="BV148" s="307"/>
      <c r="BW148" s="307"/>
      <c r="BX148" s="307"/>
      <c r="BY148" s="307"/>
      <c r="BZ148" s="307"/>
      <c r="CA148" s="307"/>
      <c r="CB148" s="307"/>
      <c r="CC148" s="307"/>
      <c r="CD148" s="307"/>
      <c r="CE148" s="307"/>
      <c r="CF148" s="307"/>
      <c r="CG148" s="307"/>
    </row>
    <row r="149" spans="10:85" x14ac:dyDescent="0.2"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  <c r="BE149" s="307"/>
      <c r="BF149" s="307"/>
      <c r="BG149" s="307"/>
      <c r="BH149" s="307"/>
      <c r="BI149" s="307"/>
      <c r="BJ149" s="307"/>
      <c r="BK149" s="307"/>
      <c r="BL149" s="307"/>
      <c r="BM149" s="307"/>
      <c r="BN149" s="307"/>
      <c r="BO149" s="307"/>
      <c r="BP149" s="307"/>
      <c r="BQ149" s="307"/>
      <c r="BR149" s="307"/>
      <c r="BS149" s="307"/>
      <c r="BT149" s="307"/>
      <c r="BU149" s="307"/>
      <c r="BV149" s="307"/>
      <c r="BW149" s="307"/>
      <c r="BX149" s="307"/>
      <c r="BY149" s="307"/>
      <c r="BZ149" s="307"/>
      <c r="CA149" s="307"/>
      <c r="CB149" s="307"/>
      <c r="CC149" s="307"/>
      <c r="CD149" s="307"/>
      <c r="CE149" s="307"/>
      <c r="CF149" s="307"/>
      <c r="CG149" s="307"/>
    </row>
    <row r="150" spans="10:85" x14ac:dyDescent="0.2"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  <c r="AY150" s="307"/>
      <c r="AZ150" s="307"/>
      <c r="BA150" s="307"/>
      <c r="BB150" s="307"/>
      <c r="BC150" s="307"/>
      <c r="BD150" s="307"/>
      <c r="BE150" s="307"/>
      <c r="BF150" s="307"/>
      <c r="BG150" s="307"/>
      <c r="BH150" s="307"/>
      <c r="BI150" s="307"/>
      <c r="BJ150" s="307"/>
      <c r="BK150" s="307"/>
      <c r="BL150" s="307"/>
      <c r="BM150" s="307"/>
      <c r="BN150" s="307"/>
      <c r="BO150" s="307"/>
      <c r="BP150" s="307"/>
      <c r="BQ150" s="307"/>
      <c r="BR150" s="307"/>
      <c r="BS150" s="307"/>
      <c r="BT150" s="307"/>
      <c r="BU150" s="307"/>
      <c r="BV150" s="307"/>
      <c r="BW150" s="307"/>
      <c r="BX150" s="307"/>
      <c r="BY150" s="307"/>
      <c r="BZ150" s="307"/>
      <c r="CA150" s="307"/>
      <c r="CB150" s="307"/>
      <c r="CC150" s="307"/>
      <c r="CD150" s="307"/>
      <c r="CE150" s="307"/>
      <c r="CF150" s="307"/>
      <c r="CG150" s="307"/>
    </row>
    <row r="151" spans="10:85" x14ac:dyDescent="0.2"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  <c r="AY151" s="307"/>
      <c r="AZ151" s="307"/>
      <c r="BA151" s="307"/>
      <c r="BB151" s="307"/>
      <c r="BC151" s="307"/>
      <c r="BD151" s="307"/>
      <c r="BE151" s="307"/>
      <c r="BF151" s="307"/>
      <c r="BG151" s="307"/>
      <c r="BH151" s="307"/>
      <c r="BI151" s="307"/>
      <c r="BJ151" s="307"/>
      <c r="BK151" s="307"/>
      <c r="BL151" s="307"/>
      <c r="BM151" s="307"/>
      <c r="BN151" s="307"/>
      <c r="BO151" s="307"/>
      <c r="BP151" s="307"/>
      <c r="BQ151" s="307"/>
      <c r="BR151" s="307"/>
      <c r="BS151" s="307"/>
      <c r="BT151" s="307"/>
      <c r="BU151" s="307"/>
      <c r="BV151" s="307"/>
      <c r="BW151" s="307"/>
      <c r="BX151" s="307"/>
      <c r="BY151" s="307"/>
      <c r="BZ151" s="307"/>
      <c r="CA151" s="307"/>
      <c r="CB151" s="307"/>
      <c r="CC151" s="307"/>
      <c r="CD151" s="307"/>
      <c r="CE151" s="307"/>
      <c r="CF151" s="307"/>
      <c r="CG151" s="307"/>
    </row>
    <row r="152" spans="10:85" x14ac:dyDescent="0.2"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  <c r="AY152" s="307"/>
      <c r="AZ152" s="307"/>
      <c r="BA152" s="307"/>
      <c r="BB152" s="307"/>
      <c r="BC152" s="307"/>
      <c r="BD152" s="307"/>
      <c r="BE152" s="307"/>
      <c r="BF152" s="307"/>
      <c r="BG152" s="307"/>
      <c r="BH152" s="307"/>
      <c r="BI152" s="307"/>
      <c r="BJ152" s="307"/>
      <c r="BK152" s="307"/>
      <c r="BL152" s="307"/>
      <c r="BM152" s="307"/>
      <c r="BN152" s="307"/>
      <c r="BO152" s="307"/>
      <c r="BP152" s="307"/>
      <c r="BQ152" s="307"/>
      <c r="BR152" s="307"/>
      <c r="BS152" s="307"/>
      <c r="BT152" s="307"/>
      <c r="BU152" s="307"/>
      <c r="BV152" s="307"/>
      <c r="BW152" s="307"/>
      <c r="BX152" s="307"/>
      <c r="BY152" s="307"/>
      <c r="BZ152" s="307"/>
      <c r="CA152" s="307"/>
      <c r="CB152" s="307"/>
      <c r="CC152" s="307"/>
      <c r="CD152" s="307"/>
      <c r="CE152" s="307"/>
      <c r="CF152" s="307"/>
      <c r="CG152" s="307"/>
    </row>
    <row r="153" spans="10:85" x14ac:dyDescent="0.2"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  <c r="AY153" s="307"/>
      <c r="AZ153" s="307"/>
      <c r="BA153" s="307"/>
      <c r="BB153" s="307"/>
      <c r="BC153" s="307"/>
      <c r="BD153" s="307"/>
      <c r="BE153" s="307"/>
      <c r="BF153" s="307"/>
      <c r="BG153" s="307"/>
      <c r="BH153" s="307"/>
      <c r="BI153" s="307"/>
      <c r="BJ153" s="307"/>
      <c r="BK153" s="307"/>
      <c r="BL153" s="307"/>
      <c r="BM153" s="307"/>
      <c r="BN153" s="307"/>
      <c r="BO153" s="307"/>
      <c r="BP153" s="307"/>
      <c r="BQ153" s="307"/>
      <c r="BR153" s="307"/>
      <c r="BS153" s="307"/>
      <c r="BT153" s="307"/>
      <c r="BU153" s="307"/>
      <c r="BV153" s="307"/>
      <c r="BW153" s="307"/>
      <c r="BX153" s="307"/>
      <c r="BY153" s="307"/>
      <c r="BZ153" s="307"/>
      <c r="CA153" s="307"/>
      <c r="CB153" s="307"/>
      <c r="CC153" s="307"/>
      <c r="CD153" s="307"/>
      <c r="CE153" s="307"/>
      <c r="CF153" s="307"/>
      <c r="CG153" s="307"/>
    </row>
    <row r="154" spans="10:85" x14ac:dyDescent="0.2"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  <c r="AY154" s="307"/>
      <c r="AZ154" s="307"/>
      <c r="BA154" s="307"/>
      <c r="BB154" s="307"/>
      <c r="BC154" s="307"/>
      <c r="BD154" s="307"/>
      <c r="BE154" s="307"/>
      <c r="BF154" s="307"/>
      <c r="BG154" s="307"/>
      <c r="BH154" s="307"/>
      <c r="BI154" s="307"/>
      <c r="BJ154" s="307"/>
      <c r="BK154" s="307"/>
      <c r="BL154" s="307"/>
      <c r="BM154" s="307"/>
      <c r="BN154" s="307"/>
      <c r="BO154" s="307"/>
      <c r="BP154" s="307"/>
      <c r="BQ154" s="307"/>
      <c r="BR154" s="307"/>
      <c r="BS154" s="307"/>
      <c r="BT154" s="307"/>
      <c r="BU154" s="307"/>
      <c r="BV154" s="307"/>
      <c r="BW154" s="307"/>
      <c r="BX154" s="307"/>
      <c r="BY154" s="307"/>
      <c r="BZ154" s="307"/>
      <c r="CA154" s="307"/>
      <c r="CB154" s="307"/>
      <c r="CC154" s="307"/>
      <c r="CD154" s="307"/>
      <c r="CE154" s="307"/>
      <c r="CF154" s="307"/>
      <c r="CG154" s="307"/>
    </row>
    <row r="155" spans="10:85" x14ac:dyDescent="0.2"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  <c r="AY155" s="307"/>
      <c r="AZ155" s="307"/>
      <c r="BA155" s="307"/>
      <c r="BB155" s="307"/>
      <c r="BC155" s="307"/>
      <c r="BD155" s="307"/>
      <c r="BE155" s="307"/>
      <c r="BF155" s="307"/>
      <c r="BG155" s="307"/>
      <c r="BH155" s="307"/>
      <c r="BI155" s="307"/>
      <c r="BJ155" s="307"/>
      <c r="BK155" s="307"/>
      <c r="BL155" s="307"/>
      <c r="BM155" s="307"/>
      <c r="BN155" s="307"/>
      <c r="BO155" s="307"/>
      <c r="BP155" s="307"/>
      <c r="BQ155" s="307"/>
      <c r="BR155" s="307"/>
      <c r="BS155" s="307"/>
      <c r="BT155" s="307"/>
      <c r="BU155" s="307"/>
      <c r="BV155" s="307"/>
      <c r="BW155" s="307"/>
      <c r="BX155" s="307"/>
      <c r="BY155" s="307"/>
      <c r="BZ155" s="307"/>
      <c r="CA155" s="307"/>
      <c r="CB155" s="307"/>
      <c r="CC155" s="307"/>
      <c r="CD155" s="307"/>
      <c r="CE155" s="307"/>
      <c r="CF155" s="307"/>
      <c r="CG155" s="307"/>
    </row>
    <row r="156" spans="10:85" x14ac:dyDescent="0.2"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  <c r="AY156" s="307"/>
      <c r="AZ156" s="307"/>
      <c r="BA156" s="307"/>
      <c r="BB156" s="307"/>
      <c r="BC156" s="307"/>
      <c r="BD156" s="307"/>
      <c r="BE156" s="307"/>
      <c r="BF156" s="307"/>
      <c r="BG156" s="307"/>
      <c r="BH156" s="307"/>
      <c r="BI156" s="307"/>
      <c r="BJ156" s="307"/>
      <c r="BK156" s="307"/>
      <c r="BL156" s="307"/>
      <c r="BM156" s="307"/>
      <c r="BN156" s="307"/>
      <c r="BO156" s="307"/>
      <c r="BP156" s="307"/>
      <c r="BQ156" s="307"/>
      <c r="BR156" s="307"/>
      <c r="BS156" s="307"/>
      <c r="BT156" s="307"/>
      <c r="BU156" s="307"/>
      <c r="BV156" s="307"/>
      <c r="BW156" s="307"/>
      <c r="BX156" s="307"/>
      <c r="BY156" s="307"/>
      <c r="BZ156" s="307"/>
      <c r="CA156" s="307"/>
      <c r="CB156" s="307"/>
      <c r="CC156" s="307"/>
      <c r="CD156" s="307"/>
      <c r="CE156" s="307"/>
      <c r="CF156" s="307"/>
      <c r="CG156" s="307"/>
    </row>
    <row r="157" spans="10:85" x14ac:dyDescent="0.2"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  <c r="AY157" s="307"/>
      <c r="AZ157" s="307"/>
      <c r="BA157" s="307"/>
      <c r="BB157" s="307"/>
      <c r="BC157" s="307"/>
      <c r="BD157" s="307"/>
      <c r="BE157" s="307"/>
      <c r="BF157" s="307"/>
      <c r="BG157" s="307"/>
      <c r="BH157" s="307"/>
      <c r="BI157" s="307"/>
      <c r="BJ157" s="307"/>
      <c r="BK157" s="307"/>
      <c r="BL157" s="307"/>
      <c r="BM157" s="307"/>
      <c r="BN157" s="307"/>
      <c r="BO157" s="307"/>
      <c r="BP157" s="307"/>
      <c r="BQ157" s="307"/>
      <c r="BR157" s="307"/>
      <c r="BS157" s="307"/>
      <c r="BT157" s="307"/>
      <c r="BU157" s="307"/>
      <c r="BV157" s="307"/>
      <c r="BW157" s="307"/>
      <c r="BX157" s="307"/>
      <c r="BY157" s="307"/>
      <c r="BZ157" s="307"/>
      <c r="CA157" s="307"/>
      <c r="CB157" s="307"/>
      <c r="CC157" s="307"/>
      <c r="CD157" s="307"/>
      <c r="CE157" s="307"/>
      <c r="CF157" s="307"/>
      <c r="CG157" s="307"/>
    </row>
    <row r="158" spans="10:85" x14ac:dyDescent="0.2"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  <c r="AY158" s="307"/>
      <c r="AZ158" s="307"/>
      <c r="BA158" s="307"/>
      <c r="BB158" s="307"/>
      <c r="BC158" s="307"/>
      <c r="BD158" s="307"/>
      <c r="BE158" s="307"/>
      <c r="BF158" s="307"/>
      <c r="BG158" s="307"/>
      <c r="BH158" s="307"/>
      <c r="BI158" s="307"/>
      <c r="BJ158" s="307"/>
      <c r="BK158" s="307"/>
      <c r="BL158" s="307"/>
      <c r="BM158" s="307"/>
      <c r="BN158" s="307"/>
      <c r="BO158" s="307"/>
      <c r="BP158" s="307"/>
      <c r="BQ158" s="307"/>
      <c r="BR158" s="307"/>
      <c r="BS158" s="307"/>
      <c r="BT158" s="307"/>
      <c r="BU158" s="307"/>
      <c r="BV158" s="307"/>
      <c r="BW158" s="307"/>
      <c r="BX158" s="307"/>
      <c r="BY158" s="307"/>
      <c r="BZ158" s="307"/>
      <c r="CA158" s="307"/>
      <c r="CB158" s="307"/>
      <c r="CC158" s="307"/>
      <c r="CD158" s="307"/>
      <c r="CE158" s="307"/>
      <c r="CF158" s="307"/>
      <c r="CG158" s="307"/>
    </row>
    <row r="159" spans="10:85" x14ac:dyDescent="0.2"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  <c r="AY159" s="307"/>
      <c r="AZ159" s="307"/>
      <c r="BA159" s="307"/>
      <c r="BB159" s="307"/>
      <c r="BC159" s="307"/>
      <c r="BD159" s="307"/>
      <c r="BE159" s="307"/>
      <c r="BF159" s="307"/>
      <c r="BG159" s="307"/>
      <c r="BH159" s="307"/>
      <c r="BI159" s="307"/>
      <c r="BJ159" s="307"/>
      <c r="BK159" s="307"/>
      <c r="BL159" s="307"/>
      <c r="BM159" s="307"/>
      <c r="BN159" s="307"/>
      <c r="BO159" s="307"/>
      <c r="BP159" s="307"/>
      <c r="BQ159" s="307"/>
      <c r="BR159" s="307"/>
      <c r="BS159" s="307"/>
      <c r="BT159" s="307"/>
      <c r="BU159" s="307"/>
      <c r="BV159" s="307"/>
      <c r="BW159" s="307"/>
      <c r="BX159" s="307"/>
      <c r="BY159" s="307"/>
      <c r="BZ159" s="307"/>
      <c r="CA159" s="307"/>
      <c r="CB159" s="307"/>
      <c r="CC159" s="307"/>
      <c r="CD159" s="307"/>
      <c r="CE159" s="307"/>
      <c r="CF159" s="307"/>
      <c r="CG159" s="307"/>
    </row>
    <row r="160" spans="10:85" x14ac:dyDescent="0.2"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  <c r="AY160" s="307"/>
      <c r="AZ160" s="307"/>
      <c r="BA160" s="307"/>
      <c r="BB160" s="307"/>
      <c r="BC160" s="307"/>
      <c r="BD160" s="307"/>
      <c r="BE160" s="307"/>
      <c r="BF160" s="307"/>
      <c r="BG160" s="307"/>
      <c r="BH160" s="307"/>
      <c r="BI160" s="307"/>
      <c r="BJ160" s="307"/>
      <c r="BK160" s="307"/>
      <c r="BL160" s="307"/>
      <c r="BM160" s="307"/>
      <c r="BN160" s="307"/>
      <c r="BO160" s="307"/>
      <c r="BP160" s="307"/>
      <c r="BQ160" s="307"/>
      <c r="BR160" s="307"/>
      <c r="BS160" s="307"/>
      <c r="BT160" s="307"/>
      <c r="BU160" s="307"/>
      <c r="BV160" s="307"/>
      <c r="BW160" s="307"/>
      <c r="BX160" s="307"/>
      <c r="BY160" s="307"/>
      <c r="BZ160" s="307"/>
      <c r="CA160" s="307"/>
      <c r="CB160" s="307"/>
      <c r="CC160" s="307"/>
      <c r="CD160" s="307"/>
      <c r="CE160" s="307"/>
      <c r="CF160" s="307"/>
      <c r="CG160" s="307"/>
    </row>
    <row r="161" spans="10:85" x14ac:dyDescent="0.2"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  <c r="AY161" s="307"/>
      <c r="AZ161" s="307"/>
      <c r="BA161" s="307"/>
      <c r="BB161" s="307"/>
      <c r="BC161" s="307"/>
      <c r="BD161" s="307"/>
      <c r="BE161" s="307"/>
      <c r="BF161" s="307"/>
      <c r="BG161" s="307"/>
      <c r="BH161" s="307"/>
      <c r="BI161" s="307"/>
      <c r="BJ161" s="307"/>
      <c r="BK161" s="307"/>
      <c r="BL161" s="307"/>
      <c r="BM161" s="307"/>
      <c r="BN161" s="307"/>
      <c r="BO161" s="307"/>
      <c r="BP161" s="307"/>
      <c r="BQ161" s="307"/>
      <c r="BR161" s="307"/>
      <c r="BS161" s="307"/>
      <c r="BT161" s="307"/>
      <c r="BU161" s="307"/>
      <c r="BV161" s="307"/>
      <c r="BW161" s="307"/>
      <c r="BX161" s="307"/>
      <c r="BY161" s="307"/>
      <c r="BZ161" s="307"/>
      <c r="CA161" s="307"/>
      <c r="CB161" s="307"/>
      <c r="CC161" s="307"/>
      <c r="CD161" s="307"/>
      <c r="CE161" s="307"/>
      <c r="CF161" s="307"/>
      <c r="CG161" s="307"/>
    </row>
    <row r="162" spans="10:85" x14ac:dyDescent="0.2"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  <c r="AY162" s="307"/>
      <c r="AZ162" s="307"/>
      <c r="BA162" s="307"/>
      <c r="BB162" s="307"/>
      <c r="BC162" s="307"/>
      <c r="BD162" s="307"/>
      <c r="BE162" s="307"/>
      <c r="BF162" s="307"/>
      <c r="BG162" s="307"/>
      <c r="BH162" s="307"/>
      <c r="BI162" s="307"/>
      <c r="BJ162" s="307"/>
      <c r="BK162" s="307"/>
      <c r="BL162" s="307"/>
      <c r="BM162" s="307"/>
      <c r="BN162" s="307"/>
      <c r="BO162" s="307"/>
      <c r="BP162" s="307"/>
      <c r="BQ162" s="307"/>
      <c r="BR162" s="307"/>
      <c r="BS162" s="307"/>
      <c r="BT162" s="307"/>
      <c r="BU162" s="307"/>
      <c r="BV162" s="307"/>
      <c r="BW162" s="307"/>
      <c r="BX162" s="307"/>
      <c r="BY162" s="307"/>
      <c r="BZ162" s="307"/>
      <c r="CA162" s="307"/>
      <c r="CB162" s="307"/>
      <c r="CC162" s="307"/>
      <c r="CD162" s="307"/>
      <c r="CE162" s="307"/>
      <c r="CF162" s="307"/>
      <c r="CG162" s="307"/>
    </row>
    <row r="163" spans="10:85" x14ac:dyDescent="0.2"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  <c r="AY163" s="307"/>
      <c r="AZ163" s="307"/>
      <c r="BA163" s="307"/>
      <c r="BB163" s="307"/>
      <c r="BC163" s="307"/>
      <c r="BD163" s="307"/>
      <c r="BE163" s="307"/>
      <c r="BF163" s="307"/>
      <c r="BG163" s="307"/>
      <c r="BH163" s="307"/>
      <c r="BI163" s="307"/>
      <c r="BJ163" s="307"/>
      <c r="BK163" s="307"/>
      <c r="BL163" s="307"/>
      <c r="BM163" s="307"/>
      <c r="BN163" s="307"/>
      <c r="BO163" s="307"/>
      <c r="BP163" s="307"/>
      <c r="BQ163" s="307"/>
      <c r="BR163" s="307"/>
      <c r="BS163" s="307"/>
      <c r="BT163" s="307"/>
      <c r="BU163" s="307"/>
      <c r="BV163" s="307"/>
      <c r="BW163" s="307"/>
      <c r="BX163" s="307"/>
      <c r="BY163" s="307"/>
      <c r="BZ163" s="307"/>
      <c r="CA163" s="307"/>
      <c r="CB163" s="307"/>
      <c r="CC163" s="307"/>
      <c r="CD163" s="307"/>
      <c r="CE163" s="307"/>
      <c r="CF163" s="307"/>
      <c r="CG163" s="307"/>
    </row>
    <row r="164" spans="10:85" x14ac:dyDescent="0.2"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  <c r="AY164" s="307"/>
      <c r="AZ164" s="307"/>
      <c r="BA164" s="307"/>
      <c r="BB164" s="307"/>
      <c r="BC164" s="307"/>
      <c r="BD164" s="307"/>
      <c r="BE164" s="307"/>
      <c r="BF164" s="307"/>
      <c r="BG164" s="307"/>
      <c r="BH164" s="307"/>
      <c r="BI164" s="307"/>
      <c r="BJ164" s="307"/>
      <c r="BK164" s="307"/>
      <c r="BL164" s="307"/>
      <c r="BM164" s="307"/>
      <c r="BN164" s="307"/>
      <c r="BO164" s="307"/>
      <c r="BP164" s="307"/>
      <c r="BQ164" s="307"/>
      <c r="BR164" s="307"/>
      <c r="BS164" s="307"/>
      <c r="BT164" s="307"/>
      <c r="BU164" s="307"/>
      <c r="BV164" s="307"/>
      <c r="BW164" s="307"/>
      <c r="BX164" s="307"/>
      <c r="BY164" s="307"/>
      <c r="BZ164" s="307"/>
      <c r="CA164" s="307"/>
      <c r="CB164" s="307"/>
      <c r="CC164" s="307"/>
      <c r="CD164" s="307"/>
      <c r="CE164" s="307"/>
      <c r="CF164" s="307"/>
      <c r="CG164" s="307"/>
    </row>
    <row r="165" spans="10:85" x14ac:dyDescent="0.2"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  <c r="AY165" s="307"/>
      <c r="AZ165" s="307"/>
      <c r="BA165" s="307"/>
      <c r="BB165" s="307"/>
      <c r="BC165" s="307"/>
      <c r="BD165" s="307"/>
      <c r="BE165" s="307"/>
      <c r="BF165" s="307"/>
      <c r="BG165" s="307"/>
      <c r="BH165" s="307"/>
      <c r="BI165" s="307"/>
      <c r="BJ165" s="307"/>
      <c r="BK165" s="307"/>
      <c r="BL165" s="307"/>
      <c r="BM165" s="307"/>
      <c r="BN165" s="307"/>
      <c r="BO165" s="307"/>
      <c r="BP165" s="307"/>
      <c r="BQ165" s="307"/>
      <c r="BR165" s="307"/>
      <c r="BS165" s="307"/>
      <c r="BT165" s="307"/>
      <c r="BU165" s="307"/>
      <c r="BV165" s="307"/>
      <c r="BW165" s="307"/>
      <c r="BX165" s="307"/>
      <c r="BY165" s="307"/>
      <c r="BZ165" s="307"/>
      <c r="CA165" s="307"/>
      <c r="CB165" s="307"/>
      <c r="CC165" s="307"/>
      <c r="CD165" s="307"/>
      <c r="CE165" s="307"/>
      <c r="CF165" s="307"/>
      <c r="CG165" s="307"/>
    </row>
    <row r="166" spans="10:85" x14ac:dyDescent="0.2"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  <c r="AY166" s="307"/>
      <c r="AZ166" s="307"/>
      <c r="BA166" s="307"/>
      <c r="BB166" s="307"/>
      <c r="BC166" s="307"/>
      <c r="BD166" s="307"/>
      <c r="BE166" s="307"/>
      <c r="BF166" s="307"/>
      <c r="BG166" s="307"/>
      <c r="BH166" s="307"/>
      <c r="BI166" s="307"/>
      <c r="BJ166" s="307"/>
      <c r="BK166" s="307"/>
      <c r="BL166" s="307"/>
      <c r="BM166" s="307"/>
      <c r="BN166" s="307"/>
      <c r="BO166" s="307"/>
      <c r="BP166" s="307"/>
      <c r="BQ166" s="307"/>
      <c r="BR166" s="307"/>
      <c r="BS166" s="307"/>
      <c r="BT166" s="307"/>
      <c r="BU166" s="307"/>
      <c r="BV166" s="307"/>
      <c r="BW166" s="307"/>
      <c r="BX166" s="307"/>
      <c r="BY166" s="307"/>
      <c r="BZ166" s="307"/>
      <c r="CA166" s="307"/>
      <c r="CB166" s="307"/>
      <c r="CC166" s="307"/>
      <c r="CD166" s="307"/>
      <c r="CE166" s="307"/>
      <c r="CF166" s="307"/>
      <c r="CG166" s="307"/>
    </row>
    <row r="167" spans="10:85" x14ac:dyDescent="0.2"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  <c r="AY167" s="307"/>
      <c r="AZ167" s="307"/>
      <c r="BA167" s="307"/>
      <c r="BB167" s="307"/>
      <c r="BC167" s="307"/>
      <c r="BD167" s="307"/>
      <c r="BE167" s="307"/>
      <c r="BF167" s="307"/>
      <c r="BG167" s="307"/>
      <c r="BH167" s="307"/>
      <c r="BI167" s="307"/>
      <c r="BJ167" s="307"/>
      <c r="BK167" s="307"/>
      <c r="BL167" s="307"/>
      <c r="BM167" s="307"/>
      <c r="BN167" s="307"/>
      <c r="BO167" s="307"/>
      <c r="BP167" s="307"/>
      <c r="BQ167" s="307"/>
      <c r="BR167" s="307"/>
      <c r="BS167" s="307"/>
      <c r="BT167" s="307"/>
      <c r="BU167" s="307"/>
      <c r="BV167" s="307"/>
      <c r="BW167" s="307"/>
      <c r="BX167" s="307"/>
      <c r="BY167" s="307"/>
      <c r="BZ167" s="307"/>
      <c r="CA167" s="307"/>
      <c r="CB167" s="307"/>
      <c r="CC167" s="307"/>
      <c r="CD167" s="307"/>
      <c r="CE167" s="307"/>
      <c r="CF167" s="307"/>
      <c r="CG167" s="307"/>
    </row>
    <row r="168" spans="10:85" x14ac:dyDescent="0.2"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  <c r="AY168" s="307"/>
      <c r="AZ168" s="307"/>
      <c r="BA168" s="307"/>
      <c r="BB168" s="307"/>
      <c r="BC168" s="307"/>
      <c r="BD168" s="307"/>
      <c r="BE168" s="307"/>
      <c r="BF168" s="307"/>
      <c r="BG168" s="307"/>
      <c r="BH168" s="307"/>
      <c r="BI168" s="307"/>
      <c r="BJ168" s="307"/>
      <c r="BK168" s="307"/>
      <c r="BL168" s="307"/>
      <c r="BM168" s="307"/>
      <c r="BN168" s="307"/>
      <c r="BO168" s="307"/>
      <c r="BP168" s="307"/>
      <c r="BQ168" s="307"/>
      <c r="BR168" s="307"/>
      <c r="BS168" s="307"/>
      <c r="BT168" s="307"/>
      <c r="BU168" s="307"/>
      <c r="BV168" s="307"/>
      <c r="BW168" s="307"/>
      <c r="BX168" s="307"/>
      <c r="BY168" s="307"/>
      <c r="BZ168" s="307"/>
      <c r="CA168" s="307"/>
      <c r="CB168" s="307"/>
      <c r="CC168" s="307"/>
      <c r="CD168" s="307"/>
      <c r="CE168" s="307"/>
      <c r="CF168" s="307"/>
      <c r="CG168" s="307"/>
    </row>
    <row r="169" spans="10:85" x14ac:dyDescent="0.2"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  <c r="AY169" s="307"/>
      <c r="AZ169" s="307"/>
      <c r="BA169" s="307"/>
      <c r="BB169" s="307"/>
      <c r="BC169" s="307"/>
      <c r="BD169" s="307"/>
      <c r="BE169" s="307"/>
      <c r="BF169" s="307"/>
      <c r="BG169" s="307"/>
      <c r="BH169" s="307"/>
      <c r="BI169" s="307"/>
      <c r="BJ169" s="307"/>
      <c r="BK169" s="307"/>
      <c r="BL169" s="307"/>
      <c r="BM169" s="307"/>
      <c r="BN169" s="307"/>
      <c r="BO169" s="307"/>
      <c r="BP169" s="307"/>
      <c r="BQ169" s="307"/>
      <c r="BR169" s="307"/>
      <c r="BS169" s="307"/>
      <c r="BT169" s="307"/>
      <c r="BU169" s="307"/>
      <c r="BV169" s="307"/>
      <c r="BW169" s="307"/>
      <c r="BX169" s="307"/>
      <c r="BY169" s="307"/>
      <c r="BZ169" s="307"/>
      <c r="CA169" s="307"/>
      <c r="CB169" s="307"/>
      <c r="CC169" s="307"/>
      <c r="CD169" s="307"/>
      <c r="CE169" s="307"/>
      <c r="CF169" s="307"/>
      <c r="CG169" s="307"/>
    </row>
    <row r="170" spans="10:85" x14ac:dyDescent="0.2">
      <c r="J170" s="307"/>
      <c r="K170" s="307"/>
      <c r="L170" s="307"/>
      <c r="M170" s="307"/>
      <c r="N170" s="307"/>
      <c r="O170" s="307"/>
      <c r="P170" s="307"/>
      <c r="Q170" s="307"/>
      <c r="R170" s="307"/>
      <c r="S170" s="307"/>
      <c r="T170" s="307"/>
      <c r="U170" s="307"/>
      <c r="V170" s="307"/>
      <c r="W170" s="307"/>
      <c r="X170" s="307"/>
      <c r="Y170" s="307"/>
      <c r="Z170" s="307"/>
      <c r="AA170" s="307"/>
      <c r="AB170" s="307"/>
      <c r="AC170" s="307"/>
      <c r="AD170" s="307"/>
      <c r="AE170" s="307"/>
      <c r="AF170" s="307"/>
      <c r="AG170" s="307"/>
      <c r="AH170" s="307"/>
      <c r="AI170" s="307"/>
      <c r="AJ170" s="307"/>
      <c r="AK170" s="307"/>
      <c r="AL170" s="307"/>
      <c r="AM170" s="307"/>
      <c r="AN170" s="307"/>
      <c r="AO170" s="307"/>
      <c r="AP170" s="307"/>
      <c r="AQ170" s="307"/>
      <c r="AR170" s="307"/>
      <c r="AS170" s="307"/>
      <c r="AT170" s="307"/>
      <c r="AU170" s="307"/>
      <c r="AV170" s="307"/>
      <c r="AW170" s="307"/>
      <c r="AX170" s="307"/>
      <c r="AY170" s="307"/>
      <c r="AZ170" s="307"/>
      <c r="BA170" s="307"/>
      <c r="BB170" s="307"/>
      <c r="BC170" s="307"/>
      <c r="BD170" s="307"/>
      <c r="BE170" s="307"/>
      <c r="BF170" s="307"/>
      <c r="BG170" s="307"/>
      <c r="BH170" s="307"/>
      <c r="BI170" s="307"/>
      <c r="BJ170" s="307"/>
      <c r="BK170" s="307"/>
      <c r="BL170" s="307"/>
      <c r="BM170" s="307"/>
      <c r="BN170" s="307"/>
      <c r="BO170" s="307"/>
      <c r="BP170" s="307"/>
      <c r="BQ170" s="307"/>
      <c r="BR170" s="307"/>
      <c r="BS170" s="307"/>
      <c r="BT170" s="307"/>
      <c r="BU170" s="307"/>
      <c r="BV170" s="307"/>
      <c r="BW170" s="307"/>
      <c r="BX170" s="307"/>
      <c r="BY170" s="307"/>
      <c r="BZ170" s="307"/>
      <c r="CA170" s="307"/>
      <c r="CB170" s="307"/>
      <c r="CC170" s="307"/>
      <c r="CD170" s="307"/>
      <c r="CE170" s="307"/>
      <c r="CF170" s="307"/>
      <c r="CG170" s="307"/>
    </row>
    <row r="171" spans="10:85" x14ac:dyDescent="0.2">
      <c r="J171" s="307"/>
      <c r="K171" s="307"/>
      <c r="L171" s="307"/>
      <c r="M171" s="307"/>
      <c r="N171" s="307"/>
      <c r="O171" s="307"/>
      <c r="P171" s="307"/>
      <c r="Q171" s="307"/>
      <c r="R171" s="307"/>
      <c r="S171" s="307"/>
      <c r="T171" s="307"/>
      <c r="U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H171" s="307"/>
      <c r="AI171" s="307"/>
      <c r="AJ171" s="307"/>
      <c r="AK171" s="307"/>
      <c r="AL171" s="307"/>
      <c r="AM171" s="307"/>
      <c r="AN171" s="307"/>
      <c r="AO171" s="307"/>
      <c r="AP171" s="307"/>
      <c r="AQ171" s="307"/>
      <c r="AR171" s="307"/>
      <c r="AS171" s="307"/>
      <c r="AT171" s="307"/>
      <c r="AU171" s="307"/>
      <c r="AV171" s="307"/>
      <c r="AW171" s="307"/>
      <c r="AX171" s="307"/>
      <c r="AY171" s="307"/>
      <c r="AZ171" s="307"/>
      <c r="BA171" s="307"/>
      <c r="BB171" s="307"/>
      <c r="BC171" s="307"/>
      <c r="BD171" s="307"/>
      <c r="BE171" s="307"/>
      <c r="BF171" s="307"/>
      <c r="BG171" s="307"/>
      <c r="BH171" s="307"/>
      <c r="BI171" s="307"/>
      <c r="BJ171" s="307"/>
      <c r="BK171" s="307"/>
      <c r="BL171" s="307"/>
      <c r="BM171" s="307"/>
      <c r="BN171" s="307"/>
      <c r="BO171" s="307"/>
      <c r="BP171" s="307"/>
      <c r="BQ171" s="307"/>
      <c r="BR171" s="307"/>
      <c r="BS171" s="307"/>
      <c r="BT171" s="307"/>
      <c r="BU171" s="307"/>
      <c r="BV171" s="307"/>
      <c r="BW171" s="307"/>
      <c r="BX171" s="307"/>
      <c r="BY171" s="307"/>
      <c r="BZ171" s="307"/>
      <c r="CA171" s="307"/>
      <c r="CB171" s="307"/>
      <c r="CC171" s="307"/>
      <c r="CD171" s="307"/>
      <c r="CE171" s="307"/>
      <c r="CF171" s="307"/>
      <c r="CG171" s="307"/>
    </row>
    <row r="172" spans="10:85" x14ac:dyDescent="0.2">
      <c r="J172" s="307"/>
      <c r="K172" s="307"/>
      <c r="L172" s="307"/>
      <c r="M172" s="307"/>
      <c r="N172" s="307"/>
      <c r="O172" s="307"/>
      <c r="P172" s="307"/>
      <c r="Q172" s="307"/>
      <c r="R172" s="307"/>
      <c r="S172" s="307"/>
      <c r="T172" s="307"/>
      <c r="U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H172" s="307"/>
      <c r="AI172" s="307"/>
      <c r="AJ172" s="307"/>
      <c r="AK172" s="307"/>
      <c r="AL172" s="307"/>
      <c r="AM172" s="307"/>
      <c r="AN172" s="307"/>
      <c r="AO172" s="307"/>
      <c r="AP172" s="307"/>
      <c r="AQ172" s="307"/>
      <c r="AR172" s="307"/>
      <c r="AS172" s="307"/>
      <c r="AT172" s="307"/>
      <c r="AU172" s="307"/>
      <c r="AV172" s="307"/>
      <c r="AW172" s="307"/>
      <c r="AX172" s="307"/>
      <c r="AY172" s="307"/>
      <c r="AZ172" s="307"/>
      <c r="BA172" s="307"/>
      <c r="BB172" s="307"/>
      <c r="BC172" s="307"/>
      <c r="BD172" s="307"/>
      <c r="BE172" s="307"/>
      <c r="BF172" s="307"/>
      <c r="BG172" s="307"/>
      <c r="BH172" s="307"/>
      <c r="BI172" s="307"/>
      <c r="BJ172" s="307"/>
      <c r="BK172" s="307"/>
      <c r="BL172" s="307"/>
      <c r="BM172" s="307"/>
      <c r="BN172" s="307"/>
      <c r="BO172" s="307"/>
      <c r="BP172" s="307"/>
      <c r="BQ172" s="307"/>
      <c r="BR172" s="307"/>
      <c r="BS172" s="307"/>
      <c r="BT172" s="307"/>
      <c r="BU172" s="307"/>
      <c r="BV172" s="307"/>
      <c r="BW172" s="307"/>
      <c r="BX172" s="307"/>
      <c r="BY172" s="307"/>
      <c r="BZ172" s="307"/>
      <c r="CA172" s="307"/>
      <c r="CB172" s="307"/>
      <c r="CC172" s="307"/>
      <c r="CD172" s="307"/>
      <c r="CE172" s="307"/>
      <c r="CF172" s="307"/>
      <c r="CG172" s="307"/>
    </row>
    <row r="173" spans="10:85" x14ac:dyDescent="0.2">
      <c r="J173" s="307"/>
      <c r="K173" s="307"/>
      <c r="L173" s="307"/>
      <c r="M173" s="307"/>
      <c r="N173" s="307"/>
      <c r="O173" s="307"/>
      <c r="P173" s="307"/>
      <c r="Q173" s="307"/>
      <c r="R173" s="307"/>
      <c r="S173" s="307"/>
      <c r="T173" s="307"/>
      <c r="U173" s="307"/>
      <c r="V173" s="307"/>
      <c r="W173" s="307"/>
      <c r="X173" s="307"/>
      <c r="Y173" s="307"/>
      <c r="Z173" s="307"/>
      <c r="AA173" s="307"/>
      <c r="AB173" s="307"/>
      <c r="AC173" s="307"/>
      <c r="AD173" s="307"/>
      <c r="AE173" s="307"/>
      <c r="AF173" s="307"/>
      <c r="AG173" s="307"/>
      <c r="AH173" s="307"/>
      <c r="AI173" s="307"/>
      <c r="AJ173" s="307"/>
      <c r="AK173" s="307"/>
      <c r="AL173" s="307"/>
      <c r="AM173" s="307"/>
      <c r="AN173" s="307"/>
      <c r="AO173" s="307"/>
      <c r="AP173" s="307"/>
      <c r="AQ173" s="307"/>
      <c r="AR173" s="307"/>
      <c r="AS173" s="307"/>
      <c r="AT173" s="307"/>
      <c r="AU173" s="307"/>
      <c r="AV173" s="307"/>
      <c r="AW173" s="307"/>
      <c r="AX173" s="307"/>
      <c r="AY173" s="307"/>
      <c r="AZ173" s="307"/>
      <c r="BA173" s="307"/>
      <c r="BB173" s="307"/>
      <c r="BC173" s="307"/>
      <c r="BD173" s="307"/>
      <c r="BE173" s="307"/>
      <c r="BF173" s="307"/>
      <c r="BG173" s="307"/>
      <c r="BH173" s="307"/>
      <c r="BI173" s="307"/>
      <c r="BJ173" s="307"/>
      <c r="BK173" s="307"/>
      <c r="BL173" s="307"/>
      <c r="BM173" s="307"/>
      <c r="BN173" s="307"/>
      <c r="BO173" s="307"/>
      <c r="BP173" s="307"/>
      <c r="BQ173" s="307"/>
      <c r="BR173" s="307"/>
      <c r="BS173" s="307"/>
      <c r="BT173" s="307"/>
      <c r="BU173" s="307"/>
      <c r="BV173" s="307"/>
      <c r="BW173" s="307"/>
      <c r="BX173" s="307"/>
      <c r="BY173" s="307"/>
      <c r="BZ173" s="307"/>
      <c r="CA173" s="307"/>
      <c r="CB173" s="307"/>
      <c r="CC173" s="307"/>
      <c r="CD173" s="307"/>
      <c r="CE173" s="307"/>
      <c r="CF173" s="307"/>
      <c r="CG173" s="307"/>
    </row>
    <row r="174" spans="10:85" x14ac:dyDescent="0.2">
      <c r="J174" s="307"/>
      <c r="K174" s="307"/>
      <c r="L174" s="307"/>
      <c r="M174" s="307"/>
      <c r="N174" s="307"/>
      <c r="O174" s="307"/>
      <c r="P174" s="307"/>
      <c r="Q174" s="307"/>
      <c r="R174" s="307"/>
      <c r="S174" s="307"/>
      <c r="T174" s="307"/>
      <c r="U174" s="307"/>
      <c r="V174" s="307"/>
      <c r="W174" s="307"/>
      <c r="X174" s="307"/>
      <c r="Y174" s="307"/>
      <c r="Z174" s="307"/>
      <c r="AA174" s="307"/>
      <c r="AB174" s="307"/>
      <c r="AC174" s="307"/>
      <c r="AD174" s="307"/>
      <c r="AE174" s="307"/>
      <c r="AF174" s="307"/>
      <c r="AG174" s="307"/>
      <c r="AH174" s="307"/>
      <c r="AI174" s="307"/>
      <c r="AJ174" s="307"/>
      <c r="AK174" s="307"/>
      <c r="AL174" s="307"/>
      <c r="AM174" s="307"/>
      <c r="AN174" s="307"/>
      <c r="AO174" s="307"/>
      <c r="AP174" s="307"/>
      <c r="AQ174" s="307"/>
      <c r="AR174" s="307"/>
      <c r="AS174" s="307"/>
      <c r="AT174" s="307"/>
      <c r="AU174" s="307"/>
      <c r="AV174" s="307"/>
      <c r="AW174" s="307"/>
      <c r="AX174" s="307"/>
      <c r="AY174" s="307"/>
      <c r="AZ174" s="307"/>
      <c r="BA174" s="307"/>
      <c r="BB174" s="307"/>
      <c r="BC174" s="307"/>
      <c r="BD174" s="307"/>
      <c r="BE174" s="307"/>
      <c r="BF174" s="307"/>
      <c r="BG174" s="307"/>
      <c r="BH174" s="307"/>
      <c r="BI174" s="307"/>
      <c r="BJ174" s="307"/>
      <c r="BK174" s="307"/>
      <c r="BL174" s="307"/>
      <c r="BM174" s="307"/>
      <c r="BN174" s="307"/>
      <c r="BO174" s="307"/>
      <c r="BP174" s="307"/>
      <c r="BQ174" s="307"/>
      <c r="BR174" s="307"/>
      <c r="BS174" s="307"/>
      <c r="BT174" s="307"/>
      <c r="BU174" s="307"/>
      <c r="BV174" s="307"/>
      <c r="BW174" s="307"/>
      <c r="BX174" s="307"/>
      <c r="BY174" s="307"/>
      <c r="BZ174" s="307"/>
      <c r="CA174" s="307"/>
      <c r="CB174" s="307"/>
      <c r="CC174" s="307"/>
      <c r="CD174" s="307"/>
      <c r="CE174" s="307"/>
      <c r="CF174" s="307"/>
      <c r="CG174" s="307"/>
    </row>
    <row r="175" spans="10:85" x14ac:dyDescent="0.2">
      <c r="J175" s="307"/>
      <c r="K175" s="307"/>
      <c r="L175" s="307"/>
      <c r="M175" s="307"/>
      <c r="N175" s="307"/>
      <c r="O175" s="307"/>
      <c r="P175" s="307"/>
      <c r="Q175" s="307"/>
      <c r="R175" s="307"/>
      <c r="S175" s="307"/>
      <c r="T175" s="307"/>
      <c r="U175" s="307"/>
      <c r="V175" s="307"/>
      <c r="W175" s="307"/>
      <c r="X175" s="307"/>
      <c r="Y175" s="307"/>
      <c r="Z175" s="307"/>
      <c r="AA175" s="307"/>
      <c r="AB175" s="307"/>
      <c r="AC175" s="307"/>
      <c r="AD175" s="307"/>
      <c r="AE175" s="307"/>
      <c r="AF175" s="307"/>
      <c r="AG175" s="307"/>
      <c r="AH175" s="307"/>
      <c r="AI175" s="307"/>
      <c r="AJ175" s="307"/>
      <c r="AK175" s="307"/>
      <c r="AL175" s="307"/>
      <c r="AM175" s="307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  <c r="AY175" s="307"/>
      <c r="AZ175" s="307"/>
      <c r="BA175" s="307"/>
      <c r="BB175" s="307"/>
      <c r="BC175" s="307"/>
      <c r="BD175" s="307"/>
      <c r="BE175" s="307"/>
      <c r="BF175" s="307"/>
      <c r="BG175" s="307"/>
      <c r="BH175" s="307"/>
      <c r="BI175" s="307"/>
      <c r="BJ175" s="307"/>
      <c r="BK175" s="307"/>
      <c r="BL175" s="307"/>
      <c r="BM175" s="307"/>
      <c r="BN175" s="307"/>
      <c r="BO175" s="307"/>
      <c r="BP175" s="307"/>
      <c r="BQ175" s="307"/>
      <c r="BR175" s="307"/>
      <c r="BS175" s="307"/>
      <c r="BT175" s="307"/>
      <c r="BU175" s="307"/>
      <c r="BV175" s="307"/>
      <c r="BW175" s="307"/>
      <c r="BX175" s="307"/>
      <c r="BY175" s="307"/>
      <c r="BZ175" s="307"/>
      <c r="CA175" s="307"/>
      <c r="CB175" s="307"/>
      <c r="CC175" s="307"/>
      <c r="CD175" s="307"/>
      <c r="CE175" s="307"/>
      <c r="CF175" s="307"/>
      <c r="CG175" s="307"/>
    </row>
    <row r="176" spans="10:85" x14ac:dyDescent="0.2">
      <c r="J176" s="307"/>
      <c r="K176" s="307"/>
      <c r="L176" s="307"/>
      <c r="M176" s="307"/>
      <c r="N176" s="307"/>
      <c r="O176" s="307"/>
      <c r="P176" s="307"/>
      <c r="Q176" s="307"/>
      <c r="R176" s="307"/>
      <c r="S176" s="307"/>
      <c r="T176" s="307"/>
      <c r="U176" s="307"/>
      <c r="V176" s="307"/>
      <c r="W176" s="307"/>
      <c r="X176" s="307"/>
      <c r="Y176" s="307"/>
      <c r="Z176" s="307"/>
      <c r="AA176" s="307"/>
      <c r="AB176" s="307"/>
      <c r="AC176" s="307"/>
      <c r="AD176" s="307"/>
      <c r="AE176" s="307"/>
      <c r="AF176" s="307"/>
      <c r="AG176" s="307"/>
      <c r="AH176" s="307"/>
      <c r="AI176" s="307"/>
      <c r="AJ176" s="307"/>
      <c r="AK176" s="307"/>
      <c r="AL176" s="307"/>
      <c r="AM176" s="307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  <c r="AY176" s="307"/>
      <c r="AZ176" s="307"/>
      <c r="BA176" s="307"/>
      <c r="BB176" s="307"/>
      <c r="BC176" s="307"/>
      <c r="BD176" s="307"/>
      <c r="BE176" s="307"/>
      <c r="BF176" s="307"/>
      <c r="BG176" s="307"/>
      <c r="BH176" s="307"/>
      <c r="BI176" s="307"/>
      <c r="BJ176" s="307"/>
      <c r="BK176" s="307"/>
      <c r="BL176" s="307"/>
      <c r="BM176" s="307"/>
      <c r="BN176" s="307"/>
      <c r="BO176" s="307"/>
      <c r="BP176" s="307"/>
      <c r="BQ176" s="307"/>
      <c r="BR176" s="307"/>
      <c r="BS176" s="307"/>
      <c r="BT176" s="307"/>
      <c r="BU176" s="307"/>
      <c r="BV176" s="307"/>
      <c r="BW176" s="307"/>
      <c r="BX176" s="307"/>
      <c r="BY176" s="307"/>
      <c r="BZ176" s="307"/>
      <c r="CA176" s="307"/>
      <c r="CB176" s="307"/>
      <c r="CC176" s="307"/>
      <c r="CD176" s="307"/>
      <c r="CE176" s="307"/>
      <c r="CF176" s="307"/>
      <c r="CG176" s="307"/>
    </row>
    <row r="177" spans="10:85" x14ac:dyDescent="0.2">
      <c r="J177" s="307"/>
      <c r="K177" s="307"/>
      <c r="L177" s="307"/>
      <c r="M177" s="307"/>
      <c r="N177" s="307"/>
      <c r="O177" s="307"/>
      <c r="P177" s="307"/>
      <c r="Q177" s="307"/>
      <c r="R177" s="307"/>
      <c r="S177" s="307"/>
      <c r="T177" s="307"/>
      <c r="U177" s="307"/>
      <c r="V177" s="307"/>
      <c r="W177" s="307"/>
      <c r="X177" s="307"/>
      <c r="Y177" s="307"/>
      <c r="Z177" s="307"/>
      <c r="AA177" s="307"/>
      <c r="AB177" s="307"/>
      <c r="AC177" s="307"/>
      <c r="AD177" s="307"/>
      <c r="AE177" s="307"/>
      <c r="AF177" s="307"/>
      <c r="AG177" s="307"/>
      <c r="AH177" s="307"/>
      <c r="AI177" s="307"/>
      <c r="AJ177" s="307"/>
      <c r="AK177" s="307"/>
      <c r="AL177" s="307"/>
      <c r="AM177" s="307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  <c r="AY177" s="307"/>
      <c r="AZ177" s="307"/>
      <c r="BA177" s="307"/>
      <c r="BB177" s="307"/>
      <c r="BC177" s="307"/>
      <c r="BD177" s="307"/>
      <c r="BE177" s="307"/>
      <c r="BF177" s="307"/>
      <c r="BG177" s="307"/>
      <c r="BH177" s="307"/>
      <c r="BI177" s="307"/>
      <c r="BJ177" s="307"/>
      <c r="BK177" s="307"/>
      <c r="BL177" s="307"/>
      <c r="BM177" s="307"/>
      <c r="BN177" s="307"/>
      <c r="BO177" s="307"/>
      <c r="BP177" s="307"/>
      <c r="BQ177" s="307"/>
      <c r="BR177" s="307"/>
      <c r="BS177" s="307"/>
      <c r="BT177" s="307"/>
      <c r="BU177" s="307"/>
      <c r="BV177" s="307"/>
      <c r="BW177" s="307"/>
      <c r="BX177" s="307"/>
      <c r="BY177" s="307"/>
      <c r="BZ177" s="307"/>
      <c r="CA177" s="307"/>
      <c r="CB177" s="307"/>
      <c r="CC177" s="307"/>
      <c r="CD177" s="307"/>
      <c r="CE177" s="307"/>
      <c r="CF177" s="307"/>
      <c r="CG177" s="307"/>
    </row>
    <row r="178" spans="10:85" x14ac:dyDescent="0.2">
      <c r="J178" s="307"/>
      <c r="K178" s="307"/>
      <c r="L178" s="307"/>
      <c r="M178" s="307"/>
      <c r="N178" s="307"/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  <c r="AD178" s="307"/>
      <c r="AE178" s="307"/>
      <c r="AF178" s="307"/>
      <c r="AG178" s="307"/>
      <c r="AH178" s="307"/>
      <c r="AI178" s="307"/>
      <c r="AJ178" s="307"/>
      <c r="AK178" s="307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  <c r="AV178" s="307"/>
      <c r="AW178" s="307"/>
      <c r="AX178" s="307"/>
      <c r="AY178" s="307"/>
      <c r="AZ178" s="307"/>
      <c r="BA178" s="307"/>
      <c r="BB178" s="307"/>
      <c r="BC178" s="307"/>
      <c r="BD178" s="307"/>
      <c r="BE178" s="307"/>
      <c r="BF178" s="307"/>
      <c r="BG178" s="307"/>
      <c r="BH178" s="307"/>
      <c r="BI178" s="307"/>
      <c r="BJ178" s="307"/>
      <c r="BK178" s="307"/>
      <c r="BL178" s="307"/>
      <c r="BM178" s="307"/>
      <c r="BN178" s="307"/>
      <c r="BO178" s="307"/>
      <c r="BP178" s="307"/>
      <c r="BQ178" s="307"/>
      <c r="BR178" s="307"/>
      <c r="BS178" s="307"/>
      <c r="BT178" s="307"/>
      <c r="BU178" s="307"/>
      <c r="BV178" s="307"/>
      <c r="BW178" s="307"/>
      <c r="BX178" s="307"/>
      <c r="BY178" s="307"/>
      <c r="BZ178" s="307"/>
      <c r="CA178" s="307"/>
      <c r="CB178" s="307"/>
      <c r="CC178" s="307"/>
      <c r="CD178" s="307"/>
      <c r="CE178" s="307"/>
      <c r="CF178" s="307"/>
      <c r="CG178" s="307"/>
    </row>
    <row r="179" spans="10:85" x14ac:dyDescent="0.2">
      <c r="J179" s="307"/>
      <c r="K179" s="307"/>
      <c r="L179" s="307"/>
      <c r="M179" s="307"/>
      <c r="N179" s="307"/>
      <c r="O179" s="307"/>
      <c r="P179" s="307"/>
      <c r="Q179" s="307"/>
      <c r="R179" s="307"/>
      <c r="S179" s="307"/>
      <c r="T179" s="307"/>
      <c r="U179" s="307"/>
      <c r="V179" s="307"/>
      <c r="W179" s="307"/>
      <c r="X179" s="307"/>
      <c r="Y179" s="307"/>
      <c r="Z179" s="307"/>
      <c r="AA179" s="307"/>
      <c r="AB179" s="307"/>
      <c r="AC179" s="307"/>
      <c r="AD179" s="307"/>
      <c r="AE179" s="307"/>
      <c r="AF179" s="307"/>
      <c r="AG179" s="307"/>
      <c r="AH179" s="307"/>
      <c r="AI179" s="307"/>
      <c r="AJ179" s="307"/>
      <c r="AK179" s="307"/>
      <c r="AL179" s="307"/>
      <c r="AM179" s="307"/>
      <c r="AN179" s="307"/>
      <c r="AO179" s="307"/>
      <c r="AP179" s="307"/>
      <c r="AQ179" s="307"/>
      <c r="AR179" s="307"/>
      <c r="AS179" s="307"/>
      <c r="AT179" s="307"/>
      <c r="AU179" s="307"/>
      <c r="AV179" s="307"/>
      <c r="AW179" s="307"/>
      <c r="AX179" s="307"/>
      <c r="AY179" s="307"/>
      <c r="AZ179" s="307"/>
      <c r="BA179" s="307"/>
      <c r="BB179" s="307"/>
      <c r="BC179" s="307"/>
      <c r="BD179" s="307"/>
      <c r="BE179" s="307"/>
      <c r="BF179" s="307"/>
      <c r="BG179" s="307"/>
      <c r="BH179" s="307"/>
      <c r="BI179" s="307"/>
      <c r="BJ179" s="307"/>
      <c r="BK179" s="307"/>
      <c r="BL179" s="307"/>
      <c r="BM179" s="307"/>
      <c r="BN179" s="307"/>
      <c r="BO179" s="307"/>
      <c r="BP179" s="307"/>
      <c r="BQ179" s="307"/>
      <c r="BR179" s="307"/>
      <c r="BS179" s="307"/>
      <c r="BT179" s="307"/>
      <c r="BU179" s="307"/>
      <c r="BV179" s="307"/>
      <c r="BW179" s="307"/>
      <c r="BX179" s="307"/>
      <c r="BY179" s="307"/>
      <c r="BZ179" s="307"/>
      <c r="CA179" s="307"/>
      <c r="CB179" s="307"/>
      <c r="CC179" s="307"/>
      <c r="CD179" s="307"/>
      <c r="CE179" s="307"/>
      <c r="CF179" s="307"/>
      <c r="CG179" s="307"/>
    </row>
    <row r="180" spans="10:85" x14ac:dyDescent="0.2">
      <c r="J180" s="307"/>
      <c r="K180" s="307"/>
      <c r="L180" s="307"/>
      <c r="M180" s="307"/>
      <c r="N180" s="307"/>
      <c r="O180" s="307"/>
      <c r="P180" s="307"/>
      <c r="Q180" s="307"/>
      <c r="R180" s="307"/>
      <c r="S180" s="307"/>
      <c r="T180" s="307"/>
      <c r="U180" s="307"/>
      <c r="V180" s="307"/>
      <c r="W180" s="307"/>
      <c r="X180" s="307"/>
      <c r="Y180" s="307"/>
      <c r="Z180" s="307"/>
      <c r="AA180" s="307"/>
      <c r="AB180" s="307"/>
      <c r="AC180" s="307"/>
      <c r="AD180" s="307"/>
      <c r="AE180" s="307"/>
      <c r="AF180" s="307"/>
      <c r="AG180" s="307"/>
      <c r="AH180" s="307"/>
      <c r="AI180" s="307"/>
      <c r="AJ180" s="307"/>
      <c r="AK180" s="307"/>
      <c r="AL180" s="307"/>
      <c r="AM180" s="307"/>
      <c r="AN180" s="307"/>
      <c r="AO180" s="307"/>
      <c r="AP180" s="307"/>
      <c r="AQ180" s="307"/>
      <c r="AR180" s="307"/>
      <c r="AS180" s="307"/>
      <c r="AT180" s="307"/>
      <c r="AU180" s="307"/>
      <c r="AV180" s="307"/>
      <c r="AW180" s="307"/>
      <c r="AX180" s="307"/>
      <c r="AY180" s="307"/>
      <c r="AZ180" s="307"/>
      <c r="BA180" s="307"/>
      <c r="BB180" s="307"/>
      <c r="BC180" s="307"/>
      <c r="BD180" s="307"/>
      <c r="BE180" s="307"/>
      <c r="BF180" s="307"/>
      <c r="BG180" s="307"/>
      <c r="BH180" s="307"/>
      <c r="BI180" s="307"/>
      <c r="BJ180" s="307"/>
      <c r="BK180" s="307"/>
      <c r="BL180" s="307"/>
      <c r="BM180" s="307"/>
      <c r="BN180" s="307"/>
      <c r="BO180" s="307"/>
      <c r="BP180" s="307"/>
      <c r="BQ180" s="307"/>
      <c r="BR180" s="307"/>
      <c r="BS180" s="307"/>
      <c r="BT180" s="307"/>
      <c r="BU180" s="307"/>
      <c r="BV180" s="307"/>
      <c r="BW180" s="307"/>
      <c r="BX180" s="307"/>
      <c r="BY180" s="307"/>
      <c r="BZ180" s="307"/>
      <c r="CA180" s="307"/>
      <c r="CB180" s="307"/>
      <c r="CC180" s="307"/>
      <c r="CD180" s="307"/>
      <c r="CE180" s="307"/>
      <c r="CF180" s="307"/>
      <c r="CG180" s="307"/>
    </row>
    <row r="181" spans="10:85" x14ac:dyDescent="0.2">
      <c r="J181" s="307"/>
      <c r="K181" s="307"/>
      <c r="L181" s="307"/>
      <c r="M181" s="307"/>
      <c r="N181" s="307"/>
      <c r="O181" s="307"/>
      <c r="P181" s="307"/>
      <c r="Q181" s="307"/>
      <c r="R181" s="307"/>
      <c r="S181" s="307"/>
      <c r="T181" s="307"/>
      <c r="U181" s="307"/>
      <c r="V181" s="307"/>
      <c r="W181" s="307"/>
      <c r="X181" s="307"/>
      <c r="Y181" s="307"/>
      <c r="Z181" s="307"/>
      <c r="AA181" s="307"/>
      <c r="AB181" s="307"/>
      <c r="AC181" s="307"/>
      <c r="AD181" s="307"/>
      <c r="AE181" s="307"/>
      <c r="AF181" s="307"/>
      <c r="AG181" s="307"/>
      <c r="AH181" s="307"/>
      <c r="AI181" s="307"/>
      <c r="AJ181" s="307"/>
      <c r="AK181" s="307"/>
      <c r="AL181" s="307"/>
      <c r="AM181" s="307"/>
      <c r="AN181" s="307"/>
      <c r="AO181" s="307"/>
      <c r="AP181" s="307"/>
      <c r="AQ181" s="307"/>
      <c r="AR181" s="307"/>
      <c r="AS181" s="307"/>
      <c r="AT181" s="307"/>
      <c r="AU181" s="307"/>
      <c r="AV181" s="307"/>
      <c r="AW181" s="307"/>
      <c r="AX181" s="307"/>
      <c r="AY181" s="307"/>
      <c r="AZ181" s="307"/>
      <c r="BA181" s="307"/>
      <c r="BB181" s="307"/>
      <c r="BC181" s="307"/>
      <c r="BD181" s="307"/>
      <c r="BE181" s="307"/>
      <c r="BF181" s="307"/>
      <c r="BG181" s="307"/>
      <c r="BH181" s="307"/>
      <c r="BI181" s="307"/>
      <c r="BJ181" s="307"/>
      <c r="BK181" s="307"/>
      <c r="BL181" s="307"/>
      <c r="BM181" s="307"/>
      <c r="BN181" s="307"/>
      <c r="BO181" s="307"/>
      <c r="BP181" s="307"/>
      <c r="BQ181" s="307"/>
      <c r="BR181" s="307"/>
      <c r="BS181" s="307"/>
      <c r="BT181" s="307"/>
      <c r="BU181" s="307"/>
      <c r="BV181" s="307"/>
      <c r="BW181" s="307"/>
      <c r="BX181" s="307"/>
      <c r="BY181" s="307"/>
      <c r="BZ181" s="307"/>
      <c r="CA181" s="307"/>
      <c r="CB181" s="307"/>
      <c r="CC181" s="307"/>
      <c r="CD181" s="307"/>
      <c r="CE181" s="307"/>
      <c r="CF181" s="307"/>
      <c r="CG181" s="307"/>
    </row>
    <row r="182" spans="10:85" x14ac:dyDescent="0.2">
      <c r="J182" s="307"/>
      <c r="K182" s="307"/>
      <c r="L182" s="307"/>
      <c r="M182" s="307"/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  <c r="AE182" s="307"/>
      <c r="AF182" s="307"/>
      <c r="AG182" s="307"/>
      <c r="AH182" s="307"/>
      <c r="AI182" s="307"/>
      <c r="AJ182" s="307"/>
      <c r="AK182" s="307"/>
      <c r="AL182" s="307"/>
      <c r="AM182" s="307"/>
      <c r="AN182" s="307"/>
      <c r="AO182" s="307"/>
      <c r="AP182" s="307"/>
      <c r="AQ182" s="307"/>
      <c r="AR182" s="307"/>
      <c r="AS182" s="307"/>
      <c r="AT182" s="307"/>
      <c r="AU182" s="307"/>
      <c r="AV182" s="307"/>
      <c r="AW182" s="307"/>
      <c r="AX182" s="307"/>
      <c r="AY182" s="307"/>
      <c r="AZ182" s="307"/>
      <c r="BA182" s="307"/>
      <c r="BB182" s="307"/>
      <c r="BC182" s="307"/>
      <c r="BD182" s="307"/>
      <c r="BE182" s="307"/>
      <c r="BF182" s="307"/>
      <c r="BG182" s="307"/>
      <c r="BH182" s="307"/>
      <c r="BI182" s="307"/>
      <c r="BJ182" s="307"/>
      <c r="BK182" s="307"/>
      <c r="BL182" s="307"/>
      <c r="BM182" s="307"/>
      <c r="BN182" s="307"/>
      <c r="BO182" s="307"/>
      <c r="BP182" s="307"/>
      <c r="BQ182" s="307"/>
      <c r="BR182" s="307"/>
      <c r="BS182" s="307"/>
      <c r="BT182" s="307"/>
      <c r="BU182" s="307"/>
      <c r="BV182" s="307"/>
      <c r="BW182" s="307"/>
      <c r="BX182" s="307"/>
      <c r="BY182" s="307"/>
      <c r="BZ182" s="307"/>
      <c r="CA182" s="307"/>
      <c r="CB182" s="307"/>
      <c r="CC182" s="307"/>
      <c r="CD182" s="307"/>
      <c r="CE182" s="307"/>
      <c r="CF182" s="307"/>
      <c r="CG182" s="307"/>
    </row>
    <row r="183" spans="10:85" x14ac:dyDescent="0.2">
      <c r="J183" s="307"/>
      <c r="K183" s="307"/>
      <c r="L183" s="307"/>
      <c r="M183" s="307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  <c r="AE183" s="307"/>
      <c r="AF183" s="307"/>
      <c r="AG183" s="307"/>
      <c r="AH183" s="307"/>
      <c r="AI183" s="307"/>
      <c r="AJ183" s="307"/>
      <c r="AK183" s="307"/>
      <c r="AL183" s="307"/>
      <c r="AM183" s="307"/>
      <c r="AN183" s="307"/>
      <c r="AO183" s="307"/>
      <c r="AP183" s="307"/>
      <c r="AQ183" s="307"/>
      <c r="AR183" s="307"/>
      <c r="AS183" s="307"/>
      <c r="AT183" s="307"/>
      <c r="AU183" s="307"/>
      <c r="AV183" s="307"/>
      <c r="AW183" s="307"/>
      <c r="AX183" s="307"/>
      <c r="AY183" s="307"/>
      <c r="AZ183" s="307"/>
      <c r="BA183" s="307"/>
      <c r="BB183" s="307"/>
      <c r="BC183" s="307"/>
      <c r="BD183" s="307"/>
      <c r="BE183" s="307"/>
      <c r="BF183" s="307"/>
      <c r="BG183" s="307"/>
      <c r="BH183" s="307"/>
      <c r="BI183" s="307"/>
      <c r="BJ183" s="307"/>
      <c r="BK183" s="307"/>
      <c r="BL183" s="307"/>
      <c r="BM183" s="307"/>
      <c r="BN183" s="307"/>
      <c r="BO183" s="307"/>
      <c r="BP183" s="307"/>
      <c r="BQ183" s="307"/>
      <c r="BR183" s="307"/>
      <c r="BS183" s="307"/>
      <c r="BT183" s="307"/>
      <c r="BU183" s="307"/>
      <c r="BV183" s="307"/>
      <c r="BW183" s="307"/>
      <c r="BX183" s="307"/>
      <c r="BY183" s="307"/>
      <c r="BZ183" s="307"/>
      <c r="CA183" s="307"/>
      <c r="CB183" s="307"/>
      <c r="CC183" s="307"/>
      <c r="CD183" s="307"/>
      <c r="CE183" s="307"/>
      <c r="CF183" s="307"/>
      <c r="CG183" s="307"/>
    </row>
    <row r="184" spans="10:85" x14ac:dyDescent="0.2">
      <c r="J184" s="307"/>
      <c r="K184" s="307"/>
      <c r="L184" s="307"/>
      <c r="M184" s="307"/>
      <c r="N184" s="307"/>
      <c r="O184" s="307"/>
      <c r="P184" s="307"/>
      <c r="Q184" s="307"/>
      <c r="R184" s="307"/>
      <c r="S184" s="307"/>
      <c r="T184" s="307"/>
      <c r="U184" s="307"/>
      <c r="V184" s="307"/>
      <c r="W184" s="307"/>
      <c r="X184" s="307"/>
      <c r="Y184" s="307"/>
      <c r="Z184" s="307"/>
      <c r="AA184" s="307"/>
      <c r="AB184" s="307"/>
      <c r="AC184" s="307"/>
      <c r="AD184" s="307"/>
      <c r="AE184" s="307"/>
      <c r="AF184" s="307"/>
      <c r="AG184" s="307"/>
      <c r="AH184" s="307"/>
      <c r="AI184" s="307"/>
      <c r="AJ184" s="307"/>
      <c r="AK184" s="307"/>
      <c r="AL184" s="307"/>
      <c r="AM184" s="307"/>
      <c r="AN184" s="307"/>
      <c r="AO184" s="307"/>
      <c r="AP184" s="307"/>
      <c r="AQ184" s="307"/>
      <c r="AR184" s="307"/>
      <c r="AS184" s="307"/>
      <c r="AT184" s="307"/>
      <c r="AU184" s="307"/>
      <c r="AV184" s="307"/>
      <c r="AW184" s="307"/>
      <c r="AX184" s="307"/>
      <c r="AY184" s="307"/>
      <c r="AZ184" s="307"/>
      <c r="BA184" s="307"/>
      <c r="BB184" s="307"/>
      <c r="BC184" s="307"/>
      <c r="BD184" s="307"/>
      <c r="BE184" s="307"/>
      <c r="BF184" s="307"/>
      <c r="BG184" s="307"/>
      <c r="BH184" s="307"/>
      <c r="BI184" s="307"/>
      <c r="BJ184" s="307"/>
      <c r="BK184" s="307"/>
      <c r="BL184" s="307"/>
      <c r="BM184" s="307"/>
      <c r="BN184" s="307"/>
      <c r="BO184" s="307"/>
      <c r="BP184" s="307"/>
      <c r="BQ184" s="307"/>
      <c r="BR184" s="307"/>
      <c r="BS184" s="307"/>
      <c r="BT184" s="307"/>
      <c r="BU184" s="307"/>
      <c r="BV184" s="307"/>
      <c r="BW184" s="307"/>
      <c r="BX184" s="307"/>
      <c r="BY184" s="307"/>
      <c r="BZ184" s="307"/>
      <c r="CA184" s="307"/>
      <c r="CB184" s="307"/>
      <c r="CC184" s="307"/>
      <c r="CD184" s="307"/>
      <c r="CE184" s="307"/>
      <c r="CF184" s="307"/>
      <c r="CG184" s="307"/>
    </row>
    <row r="185" spans="10:85" x14ac:dyDescent="0.2">
      <c r="J185" s="307"/>
      <c r="K185" s="307"/>
      <c r="L185" s="307"/>
      <c r="M185" s="307"/>
      <c r="N185" s="307"/>
      <c r="O185" s="307"/>
      <c r="P185" s="307"/>
      <c r="Q185" s="307"/>
      <c r="R185" s="307"/>
      <c r="S185" s="307"/>
      <c r="T185" s="307"/>
      <c r="U185" s="307"/>
      <c r="V185" s="307"/>
      <c r="W185" s="307"/>
      <c r="X185" s="307"/>
      <c r="Y185" s="307"/>
      <c r="Z185" s="307"/>
      <c r="AA185" s="307"/>
      <c r="AB185" s="307"/>
      <c r="AC185" s="307"/>
      <c r="AD185" s="307"/>
      <c r="AE185" s="307"/>
      <c r="AF185" s="307"/>
      <c r="AG185" s="307"/>
      <c r="AH185" s="307"/>
      <c r="AI185" s="307"/>
      <c r="AJ185" s="307"/>
      <c r="AK185" s="307"/>
      <c r="AL185" s="307"/>
      <c r="AM185" s="307"/>
      <c r="AN185" s="307"/>
      <c r="AO185" s="307"/>
      <c r="AP185" s="307"/>
      <c r="AQ185" s="307"/>
      <c r="AR185" s="307"/>
      <c r="AS185" s="307"/>
      <c r="AT185" s="307"/>
      <c r="AU185" s="307"/>
      <c r="AV185" s="307"/>
      <c r="AW185" s="307"/>
      <c r="AX185" s="307"/>
      <c r="AY185" s="307"/>
      <c r="AZ185" s="307"/>
      <c r="BA185" s="307"/>
      <c r="BB185" s="307"/>
      <c r="BC185" s="307"/>
      <c r="BD185" s="307"/>
      <c r="BE185" s="307"/>
      <c r="BF185" s="307"/>
      <c r="BG185" s="307"/>
      <c r="BH185" s="307"/>
      <c r="BI185" s="307"/>
      <c r="BJ185" s="307"/>
      <c r="BK185" s="307"/>
      <c r="BL185" s="307"/>
      <c r="BM185" s="307"/>
      <c r="BN185" s="307"/>
      <c r="BO185" s="307"/>
      <c r="BP185" s="307"/>
      <c r="BQ185" s="307"/>
      <c r="BR185" s="307"/>
      <c r="BS185" s="307"/>
      <c r="BT185" s="307"/>
      <c r="BU185" s="307"/>
      <c r="BV185" s="307"/>
      <c r="BW185" s="307"/>
      <c r="BX185" s="307"/>
      <c r="BY185" s="307"/>
      <c r="BZ185" s="307"/>
      <c r="CA185" s="307"/>
      <c r="CB185" s="307"/>
      <c r="CC185" s="307"/>
      <c r="CD185" s="307"/>
      <c r="CE185" s="307"/>
      <c r="CF185" s="307"/>
      <c r="CG185" s="307"/>
    </row>
    <row r="186" spans="10:85" x14ac:dyDescent="0.2">
      <c r="J186" s="307"/>
      <c r="K186" s="307"/>
      <c r="L186" s="307"/>
      <c r="M186" s="307"/>
      <c r="N186" s="307"/>
      <c r="O186" s="307"/>
      <c r="P186" s="307"/>
      <c r="Q186" s="307"/>
      <c r="R186" s="307"/>
      <c r="S186" s="307"/>
      <c r="T186" s="307"/>
      <c r="U186" s="307"/>
      <c r="V186" s="307"/>
      <c r="W186" s="307"/>
      <c r="X186" s="307"/>
      <c r="Y186" s="307"/>
      <c r="Z186" s="307"/>
      <c r="AA186" s="307"/>
      <c r="AB186" s="307"/>
      <c r="AC186" s="307"/>
      <c r="AD186" s="307"/>
      <c r="AE186" s="307"/>
      <c r="AF186" s="307"/>
      <c r="AG186" s="307"/>
      <c r="AH186" s="307"/>
      <c r="AI186" s="307"/>
      <c r="AJ186" s="307"/>
      <c r="AK186" s="307"/>
      <c r="AL186" s="307"/>
      <c r="AM186" s="307"/>
      <c r="AN186" s="307"/>
      <c r="AO186" s="307"/>
      <c r="AP186" s="307"/>
      <c r="AQ186" s="307"/>
      <c r="AR186" s="307"/>
      <c r="AS186" s="307"/>
      <c r="AT186" s="307"/>
      <c r="AU186" s="307"/>
      <c r="AV186" s="307"/>
      <c r="AW186" s="307"/>
      <c r="AX186" s="307"/>
      <c r="AY186" s="307"/>
      <c r="AZ186" s="307"/>
      <c r="BA186" s="307"/>
      <c r="BB186" s="307"/>
      <c r="BC186" s="307"/>
      <c r="BD186" s="307"/>
      <c r="BE186" s="307"/>
      <c r="BF186" s="307"/>
      <c r="BG186" s="307"/>
      <c r="BH186" s="307"/>
      <c r="BI186" s="307"/>
      <c r="BJ186" s="307"/>
      <c r="BK186" s="307"/>
      <c r="BL186" s="307"/>
      <c r="BM186" s="307"/>
      <c r="BN186" s="307"/>
      <c r="BO186" s="307"/>
      <c r="BP186" s="307"/>
      <c r="BQ186" s="307"/>
      <c r="BR186" s="307"/>
      <c r="BS186" s="307"/>
      <c r="BT186" s="307"/>
      <c r="BU186" s="307"/>
      <c r="BV186" s="307"/>
      <c r="BW186" s="307"/>
      <c r="BX186" s="307"/>
      <c r="BY186" s="307"/>
      <c r="BZ186" s="307"/>
      <c r="CA186" s="307"/>
      <c r="CB186" s="307"/>
      <c r="CC186" s="307"/>
      <c r="CD186" s="307"/>
      <c r="CE186" s="307"/>
      <c r="CF186" s="307"/>
      <c r="CG186" s="307"/>
    </row>
    <row r="187" spans="10:85" x14ac:dyDescent="0.2">
      <c r="J187" s="307"/>
      <c r="K187" s="307"/>
      <c r="L187" s="307"/>
      <c r="M187" s="307"/>
      <c r="N187" s="307"/>
      <c r="O187" s="307"/>
      <c r="P187" s="307"/>
      <c r="Q187" s="307"/>
      <c r="R187" s="307"/>
      <c r="S187" s="307"/>
      <c r="T187" s="307"/>
      <c r="U187" s="307"/>
      <c r="V187" s="307"/>
      <c r="W187" s="307"/>
      <c r="X187" s="307"/>
      <c r="Y187" s="307"/>
      <c r="Z187" s="307"/>
      <c r="AA187" s="307"/>
      <c r="AB187" s="307"/>
      <c r="AC187" s="307"/>
      <c r="AD187" s="307"/>
      <c r="AE187" s="307"/>
      <c r="AF187" s="307"/>
      <c r="AG187" s="307"/>
      <c r="AH187" s="307"/>
      <c r="AI187" s="307"/>
      <c r="AJ187" s="307"/>
      <c r="AK187" s="307"/>
      <c r="AL187" s="307"/>
      <c r="AM187" s="307"/>
      <c r="AN187" s="307"/>
      <c r="AO187" s="307"/>
      <c r="AP187" s="307"/>
      <c r="AQ187" s="307"/>
      <c r="AR187" s="307"/>
      <c r="AS187" s="307"/>
      <c r="AT187" s="307"/>
      <c r="AU187" s="307"/>
      <c r="AV187" s="307"/>
      <c r="AW187" s="307"/>
      <c r="AX187" s="307"/>
      <c r="AY187" s="307"/>
      <c r="AZ187" s="307"/>
      <c r="BA187" s="307"/>
      <c r="BB187" s="307"/>
      <c r="BC187" s="307"/>
      <c r="BD187" s="307"/>
      <c r="BE187" s="307"/>
      <c r="BF187" s="307"/>
      <c r="BG187" s="307"/>
      <c r="BH187" s="307"/>
      <c r="BI187" s="307"/>
      <c r="BJ187" s="307"/>
      <c r="BK187" s="307"/>
      <c r="BL187" s="307"/>
      <c r="BM187" s="307"/>
      <c r="BN187" s="307"/>
      <c r="BO187" s="307"/>
      <c r="BP187" s="307"/>
      <c r="BQ187" s="307"/>
      <c r="BR187" s="307"/>
      <c r="BS187" s="307"/>
      <c r="BT187" s="307"/>
      <c r="BU187" s="307"/>
      <c r="BV187" s="307"/>
      <c r="BW187" s="307"/>
      <c r="BX187" s="307"/>
      <c r="BY187" s="307"/>
      <c r="BZ187" s="307"/>
      <c r="CA187" s="307"/>
      <c r="CB187" s="307"/>
      <c r="CC187" s="307"/>
      <c r="CD187" s="307"/>
      <c r="CE187" s="307"/>
      <c r="CF187" s="307"/>
      <c r="CG187" s="307"/>
    </row>
    <row r="188" spans="10:85" x14ac:dyDescent="0.2">
      <c r="J188" s="307"/>
      <c r="K188" s="307"/>
      <c r="L188" s="307"/>
      <c r="M188" s="307"/>
      <c r="N188" s="307"/>
      <c r="O188" s="307"/>
      <c r="P188" s="307"/>
      <c r="Q188" s="307"/>
      <c r="R188" s="307"/>
      <c r="S188" s="307"/>
      <c r="T188" s="307"/>
      <c r="U188" s="307"/>
      <c r="V188" s="307"/>
      <c r="W188" s="307"/>
      <c r="X188" s="307"/>
      <c r="Y188" s="307"/>
      <c r="Z188" s="307"/>
      <c r="AA188" s="307"/>
      <c r="AB188" s="307"/>
      <c r="AC188" s="307"/>
      <c r="AD188" s="307"/>
      <c r="AE188" s="307"/>
      <c r="AF188" s="307"/>
      <c r="AG188" s="307"/>
      <c r="AH188" s="307"/>
      <c r="AI188" s="307"/>
      <c r="AJ188" s="307"/>
      <c r="AK188" s="307"/>
      <c r="AL188" s="307"/>
      <c r="AM188" s="307"/>
      <c r="AN188" s="307"/>
      <c r="AO188" s="307"/>
      <c r="AP188" s="307"/>
      <c r="AQ188" s="307"/>
      <c r="AR188" s="307"/>
      <c r="AS188" s="307"/>
      <c r="AT188" s="307"/>
      <c r="AU188" s="307"/>
      <c r="AV188" s="307"/>
      <c r="AW188" s="307"/>
      <c r="AX188" s="307"/>
      <c r="AY188" s="307"/>
      <c r="AZ188" s="307"/>
      <c r="BA188" s="307"/>
      <c r="BB188" s="307"/>
      <c r="BC188" s="307"/>
      <c r="BD188" s="307"/>
      <c r="BE188" s="307"/>
      <c r="BF188" s="307"/>
      <c r="BG188" s="307"/>
      <c r="BH188" s="307"/>
      <c r="BI188" s="307"/>
      <c r="BJ188" s="307"/>
      <c r="BK188" s="307"/>
      <c r="BL188" s="307"/>
      <c r="BM188" s="307"/>
      <c r="BN188" s="307"/>
      <c r="BO188" s="307"/>
      <c r="BP188" s="307"/>
      <c r="BQ188" s="307"/>
      <c r="BR188" s="307"/>
      <c r="BS188" s="307"/>
      <c r="BT188" s="307"/>
      <c r="BU188" s="307"/>
      <c r="BV188" s="307"/>
      <c r="BW188" s="307"/>
      <c r="BX188" s="307"/>
      <c r="BY188" s="307"/>
      <c r="BZ188" s="307"/>
      <c r="CA188" s="307"/>
      <c r="CB188" s="307"/>
      <c r="CC188" s="307"/>
      <c r="CD188" s="307"/>
      <c r="CE188" s="307"/>
      <c r="CF188" s="307"/>
      <c r="CG188" s="307"/>
    </row>
    <row r="189" spans="10:85" x14ac:dyDescent="0.2">
      <c r="J189" s="307"/>
      <c r="K189" s="307"/>
      <c r="L189" s="307"/>
      <c r="M189" s="307"/>
      <c r="N189" s="307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  <c r="AD189" s="307"/>
      <c r="AE189" s="307"/>
      <c r="AF189" s="307"/>
      <c r="AG189" s="307"/>
      <c r="AH189" s="307"/>
      <c r="AI189" s="307"/>
      <c r="AJ189" s="307"/>
      <c r="AK189" s="307"/>
      <c r="AL189" s="307"/>
      <c r="AM189" s="307"/>
      <c r="AN189" s="307"/>
      <c r="AO189" s="307"/>
      <c r="AP189" s="307"/>
      <c r="AQ189" s="307"/>
      <c r="AR189" s="307"/>
      <c r="AS189" s="307"/>
      <c r="AT189" s="307"/>
      <c r="AU189" s="307"/>
      <c r="AV189" s="307"/>
      <c r="AW189" s="307"/>
      <c r="AX189" s="307"/>
      <c r="AY189" s="307"/>
      <c r="AZ189" s="307"/>
      <c r="BA189" s="307"/>
      <c r="BB189" s="307"/>
      <c r="BC189" s="307"/>
      <c r="BD189" s="307"/>
      <c r="BE189" s="307"/>
      <c r="BF189" s="307"/>
      <c r="BG189" s="307"/>
      <c r="BH189" s="307"/>
      <c r="BI189" s="307"/>
      <c r="BJ189" s="307"/>
      <c r="BK189" s="307"/>
      <c r="BL189" s="307"/>
      <c r="BM189" s="307"/>
      <c r="BN189" s="307"/>
      <c r="BO189" s="307"/>
      <c r="BP189" s="307"/>
      <c r="BQ189" s="307"/>
      <c r="BR189" s="307"/>
      <c r="BS189" s="307"/>
      <c r="BT189" s="307"/>
      <c r="BU189" s="307"/>
      <c r="BV189" s="307"/>
      <c r="BW189" s="307"/>
      <c r="BX189" s="307"/>
      <c r="BY189" s="307"/>
      <c r="BZ189" s="307"/>
      <c r="CA189" s="307"/>
      <c r="CB189" s="307"/>
      <c r="CC189" s="307"/>
      <c r="CD189" s="307"/>
      <c r="CE189" s="307"/>
      <c r="CF189" s="307"/>
      <c r="CG189" s="307"/>
    </row>
    <row r="190" spans="10:85" x14ac:dyDescent="0.2">
      <c r="J190" s="307"/>
      <c r="K190" s="307"/>
      <c r="L190" s="307"/>
      <c r="M190" s="307"/>
      <c r="N190" s="30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  <c r="AE190" s="307"/>
      <c r="AF190" s="307"/>
      <c r="AG190" s="307"/>
      <c r="AH190" s="307"/>
      <c r="AI190" s="307"/>
      <c r="AJ190" s="307"/>
      <c r="AK190" s="307"/>
      <c r="AL190" s="307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  <c r="AX190" s="307"/>
      <c r="AY190" s="307"/>
      <c r="AZ190" s="307"/>
      <c r="BA190" s="307"/>
      <c r="BB190" s="307"/>
      <c r="BC190" s="307"/>
      <c r="BD190" s="307"/>
      <c r="BE190" s="307"/>
      <c r="BF190" s="307"/>
      <c r="BG190" s="307"/>
      <c r="BH190" s="307"/>
      <c r="BI190" s="307"/>
      <c r="BJ190" s="307"/>
      <c r="BK190" s="307"/>
      <c r="BL190" s="307"/>
      <c r="BM190" s="307"/>
      <c r="BN190" s="307"/>
      <c r="BO190" s="307"/>
      <c r="BP190" s="307"/>
      <c r="BQ190" s="307"/>
      <c r="BR190" s="307"/>
      <c r="BS190" s="307"/>
      <c r="BT190" s="307"/>
      <c r="BU190" s="307"/>
      <c r="BV190" s="307"/>
      <c r="BW190" s="307"/>
      <c r="BX190" s="307"/>
      <c r="BY190" s="307"/>
      <c r="BZ190" s="307"/>
      <c r="CA190" s="307"/>
      <c r="CB190" s="307"/>
      <c r="CC190" s="307"/>
      <c r="CD190" s="307"/>
      <c r="CE190" s="307"/>
      <c r="CF190" s="307"/>
      <c r="CG190" s="307"/>
    </row>
    <row r="191" spans="10:85" x14ac:dyDescent="0.2">
      <c r="J191" s="307"/>
      <c r="K191" s="307"/>
      <c r="L191" s="307"/>
      <c r="M191" s="307"/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  <c r="AE191" s="307"/>
      <c r="AF191" s="307"/>
      <c r="AG191" s="307"/>
      <c r="AH191" s="307"/>
      <c r="AI191" s="307"/>
      <c r="AJ191" s="307"/>
      <c r="AK191" s="307"/>
      <c r="AL191" s="307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  <c r="AX191" s="307"/>
      <c r="AY191" s="307"/>
      <c r="AZ191" s="307"/>
      <c r="BA191" s="307"/>
      <c r="BB191" s="307"/>
      <c r="BC191" s="307"/>
      <c r="BD191" s="307"/>
      <c r="BE191" s="307"/>
      <c r="BF191" s="307"/>
      <c r="BG191" s="307"/>
      <c r="BH191" s="307"/>
      <c r="BI191" s="307"/>
      <c r="BJ191" s="307"/>
      <c r="BK191" s="307"/>
      <c r="BL191" s="307"/>
      <c r="BM191" s="307"/>
      <c r="BN191" s="307"/>
      <c r="BO191" s="307"/>
      <c r="BP191" s="307"/>
      <c r="BQ191" s="307"/>
      <c r="BR191" s="307"/>
      <c r="BS191" s="307"/>
      <c r="BT191" s="307"/>
      <c r="BU191" s="307"/>
      <c r="BV191" s="307"/>
      <c r="BW191" s="307"/>
      <c r="BX191" s="307"/>
      <c r="BY191" s="307"/>
      <c r="BZ191" s="307"/>
      <c r="CA191" s="307"/>
      <c r="CB191" s="307"/>
      <c r="CC191" s="307"/>
      <c r="CD191" s="307"/>
      <c r="CE191" s="307"/>
      <c r="CF191" s="307"/>
      <c r="CG191" s="307"/>
    </row>
    <row r="192" spans="10:85" x14ac:dyDescent="0.2">
      <c r="J192" s="307"/>
      <c r="K192" s="307"/>
      <c r="L192" s="307"/>
      <c r="M192" s="307"/>
      <c r="N192" s="307"/>
      <c r="O192" s="307"/>
      <c r="P192" s="307"/>
      <c r="Q192" s="307"/>
      <c r="R192" s="307"/>
      <c r="S192" s="307"/>
      <c r="T192" s="307"/>
      <c r="U192" s="307"/>
      <c r="V192" s="307"/>
      <c r="W192" s="307"/>
      <c r="X192" s="307"/>
      <c r="Y192" s="307"/>
      <c r="Z192" s="307"/>
      <c r="AA192" s="307"/>
      <c r="AB192" s="307"/>
      <c r="AC192" s="307"/>
      <c r="AD192" s="307"/>
      <c r="AE192" s="307"/>
      <c r="AF192" s="307"/>
      <c r="AG192" s="307"/>
      <c r="AH192" s="307"/>
      <c r="AI192" s="307"/>
      <c r="AJ192" s="307"/>
      <c r="AK192" s="307"/>
      <c r="AL192" s="307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  <c r="AX192" s="307"/>
      <c r="AY192" s="307"/>
      <c r="AZ192" s="307"/>
      <c r="BA192" s="307"/>
      <c r="BB192" s="307"/>
      <c r="BC192" s="307"/>
      <c r="BD192" s="307"/>
      <c r="BE192" s="307"/>
      <c r="BF192" s="307"/>
      <c r="BG192" s="307"/>
      <c r="BH192" s="307"/>
      <c r="BI192" s="307"/>
      <c r="BJ192" s="307"/>
      <c r="BK192" s="307"/>
      <c r="BL192" s="307"/>
      <c r="BM192" s="307"/>
      <c r="BN192" s="307"/>
      <c r="BO192" s="307"/>
      <c r="BP192" s="307"/>
      <c r="BQ192" s="307"/>
      <c r="BR192" s="307"/>
      <c r="BS192" s="307"/>
      <c r="BT192" s="307"/>
      <c r="BU192" s="307"/>
      <c r="BV192" s="307"/>
      <c r="BW192" s="307"/>
      <c r="BX192" s="307"/>
      <c r="BY192" s="307"/>
      <c r="BZ192" s="307"/>
      <c r="CA192" s="307"/>
      <c r="CB192" s="307"/>
      <c r="CC192" s="307"/>
      <c r="CD192" s="307"/>
      <c r="CE192" s="307"/>
      <c r="CF192" s="307"/>
      <c r="CG192" s="307"/>
    </row>
    <row r="193" spans="10:85" x14ac:dyDescent="0.2">
      <c r="J193" s="307"/>
      <c r="K193" s="307"/>
      <c r="L193" s="307"/>
      <c r="M193" s="307"/>
      <c r="N193" s="307"/>
      <c r="O193" s="307"/>
      <c r="P193" s="307"/>
      <c r="Q193" s="307"/>
      <c r="R193" s="307"/>
      <c r="S193" s="307"/>
      <c r="T193" s="307"/>
      <c r="U193" s="307"/>
      <c r="V193" s="307"/>
      <c r="W193" s="307"/>
      <c r="X193" s="307"/>
      <c r="Y193" s="307"/>
      <c r="Z193" s="307"/>
      <c r="AA193" s="307"/>
      <c r="AB193" s="307"/>
      <c r="AC193" s="307"/>
      <c r="AD193" s="307"/>
      <c r="AE193" s="307"/>
      <c r="AF193" s="307"/>
      <c r="AG193" s="307"/>
      <c r="AH193" s="307"/>
      <c r="AI193" s="307"/>
      <c r="AJ193" s="307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  <c r="AU193" s="307"/>
      <c r="AV193" s="307"/>
      <c r="AW193" s="307"/>
      <c r="AX193" s="307"/>
      <c r="AY193" s="307"/>
      <c r="AZ193" s="307"/>
      <c r="BA193" s="307"/>
      <c r="BB193" s="307"/>
      <c r="BC193" s="307"/>
      <c r="BD193" s="307"/>
      <c r="BE193" s="307"/>
      <c r="BF193" s="307"/>
      <c r="BG193" s="307"/>
      <c r="BH193" s="307"/>
      <c r="BI193" s="307"/>
      <c r="BJ193" s="307"/>
      <c r="BK193" s="307"/>
      <c r="BL193" s="307"/>
      <c r="BM193" s="307"/>
      <c r="BN193" s="307"/>
      <c r="BO193" s="307"/>
      <c r="BP193" s="307"/>
      <c r="BQ193" s="307"/>
      <c r="BR193" s="307"/>
      <c r="BS193" s="307"/>
      <c r="BT193" s="307"/>
      <c r="BU193" s="307"/>
      <c r="BV193" s="307"/>
      <c r="BW193" s="307"/>
      <c r="BX193" s="307"/>
      <c r="BY193" s="307"/>
      <c r="BZ193" s="307"/>
      <c r="CA193" s="307"/>
      <c r="CB193" s="307"/>
      <c r="CC193" s="307"/>
      <c r="CD193" s="307"/>
      <c r="CE193" s="307"/>
      <c r="CF193" s="307"/>
      <c r="CG193" s="307"/>
    </row>
    <row r="194" spans="10:85" x14ac:dyDescent="0.2">
      <c r="J194" s="307"/>
      <c r="K194" s="307"/>
      <c r="L194" s="307"/>
      <c r="M194" s="307"/>
      <c r="N194" s="307"/>
      <c r="O194" s="307"/>
      <c r="P194" s="307"/>
      <c r="Q194" s="307"/>
      <c r="R194" s="307"/>
      <c r="S194" s="307"/>
      <c r="T194" s="307"/>
      <c r="U194" s="307"/>
      <c r="V194" s="307"/>
      <c r="W194" s="307"/>
      <c r="X194" s="307"/>
      <c r="Y194" s="307"/>
      <c r="Z194" s="307"/>
      <c r="AA194" s="307"/>
      <c r="AB194" s="307"/>
      <c r="AC194" s="307"/>
      <c r="AD194" s="307"/>
      <c r="AE194" s="307"/>
      <c r="AF194" s="307"/>
      <c r="AG194" s="307"/>
      <c r="AH194" s="307"/>
      <c r="AI194" s="307"/>
      <c r="AJ194" s="307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  <c r="AU194" s="307"/>
      <c r="AV194" s="307"/>
      <c r="AW194" s="307"/>
      <c r="AX194" s="307"/>
      <c r="AY194" s="307"/>
      <c r="AZ194" s="307"/>
      <c r="BA194" s="307"/>
      <c r="BB194" s="307"/>
      <c r="BC194" s="307"/>
      <c r="BD194" s="307"/>
      <c r="BE194" s="307"/>
      <c r="BF194" s="307"/>
      <c r="BG194" s="307"/>
      <c r="BH194" s="307"/>
      <c r="BI194" s="307"/>
      <c r="BJ194" s="307"/>
      <c r="BK194" s="307"/>
      <c r="BL194" s="307"/>
      <c r="BM194" s="307"/>
      <c r="BN194" s="307"/>
      <c r="BO194" s="307"/>
      <c r="BP194" s="307"/>
      <c r="BQ194" s="307"/>
      <c r="BR194" s="307"/>
      <c r="BS194" s="307"/>
      <c r="BT194" s="307"/>
      <c r="BU194" s="307"/>
      <c r="BV194" s="307"/>
      <c r="BW194" s="307"/>
      <c r="BX194" s="307"/>
      <c r="BY194" s="307"/>
      <c r="BZ194" s="307"/>
      <c r="CA194" s="307"/>
      <c r="CB194" s="307"/>
      <c r="CC194" s="307"/>
      <c r="CD194" s="307"/>
      <c r="CE194" s="307"/>
      <c r="CF194" s="307"/>
      <c r="CG194" s="307"/>
    </row>
    <row r="195" spans="10:85" x14ac:dyDescent="0.2">
      <c r="J195" s="307"/>
      <c r="K195" s="307"/>
      <c r="L195" s="307"/>
      <c r="M195" s="307"/>
      <c r="N195" s="307"/>
      <c r="O195" s="307"/>
      <c r="P195" s="307"/>
      <c r="Q195" s="307"/>
      <c r="R195" s="307"/>
      <c r="S195" s="307"/>
      <c r="T195" s="307"/>
      <c r="U195" s="307"/>
      <c r="V195" s="307"/>
      <c r="W195" s="307"/>
      <c r="X195" s="307"/>
      <c r="Y195" s="307"/>
      <c r="Z195" s="307"/>
      <c r="AA195" s="307"/>
      <c r="AB195" s="307"/>
      <c r="AC195" s="307"/>
      <c r="AD195" s="307"/>
      <c r="AE195" s="307"/>
      <c r="AF195" s="307"/>
      <c r="AG195" s="307"/>
      <c r="AH195" s="307"/>
      <c r="AI195" s="307"/>
      <c r="AJ195" s="307"/>
      <c r="AK195" s="307"/>
      <c r="AL195" s="307"/>
      <c r="AM195" s="307"/>
      <c r="AN195" s="307"/>
      <c r="AO195" s="307"/>
      <c r="AP195" s="307"/>
      <c r="AQ195" s="307"/>
      <c r="AR195" s="307"/>
      <c r="AS195" s="307"/>
      <c r="AT195" s="307"/>
      <c r="AU195" s="307"/>
      <c r="AV195" s="307"/>
      <c r="AW195" s="307"/>
      <c r="AX195" s="307"/>
      <c r="AY195" s="307"/>
      <c r="AZ195" s="307"/>
      <c r="BA195" s="307"/>
      <c r="BB195" s="307"/>
      <c r="BC195" s="307"/>
      <c r="BD195" s="307"/>
      <c r="BE195" s="307"/>
      <c r="BF195" s="307"/>
      <c r="BG195" s="307"/>
      <c r="BH195" s="307"/>
      <c r="BI195" s="307"/>
      <c r="BJ195" s="307"/>
      <c r="BK195" s="307"/>
      <c r="BL195" s="307"/>
      <c r="BM195" s="307"/>
      <c r="BN195" s="307"/>
      <c r="BO195" s="307"/>
      <c r="BP195" s="307"/>
      <c r="BQ195" s="307"/>
      <c r="BR195" s="307"/>
      <c r="BS195" s="307"/>
      <c r="BT195" s="307"/>
      <c r="BU195" s="307"/>
      <c r="BV195" s="307"/>
      <c r="BW195" s="307"/>
      <c r="BX195" s="307"/>
      <c r="BY195" s="307"/>
      <c r="BZ195" s="307"/>
      <c r="CA195" s="307"/>
      <c r="CB195" s="307"/>
      <c r="CC195" s="307"/>
      <c r="CD195" s="307"/>
      <c r="CE195" s="307"/>
      <c r="CF195" s="307"/>
      <c r="CG195" s="307"/>
    </row>
    <row r="196" spans="10:85" x14ac:dyDescent="0.2">
      <c r="J196" s="307"/>
      <c r="K196" s="307"/>
      <c r="L196" s="307"/>
      <c r="M196" s="307"/>
      <c r="N196" s="307"/>
      <c r="O196" s="307"/>
      <c r="P196" s="307"/>
      <c r="Q196" s="307"/>
      <c r="R196" s="307"/>
      <c r="S196" s="307"/>
      <c r="T196" s="307"/>
      <c r="U196" s="307"/>
      <c r="V196" s="307"/>
      <c r="W196" s="307"/>
      <c r="X196" s="307"/>
      <c r="Y196" s="307"/>
      <c r="Z196" s="307"/>
      <c r="AA196" s="307"/>
      <c r="AB196" s="307"/>
      <c r="AC196" s="307"/>
      <c r="AD196" s="307"/>
      <c r="AE196" s="307"/>
      <c r="AF196" s="307"/>
      <c r="AG196" s="307"/>
      <c r="AH196" s="307"/>
      <c r="AI196" s="307"/>
      <c r="AJ196" s="307"/>
      <c r="AK196" s="307"/>
      <c r="AL196" s="307"/>
      <c r="AM196" s="307"/>
      <c r="AN196" s="307"/>
      <c r="AO196" s="307"/>
      <c r="AP196" s="307"/>
      <c r="AQ196" s="307"/>
      <c r="AR196" s="307"/>
      <c r="AS196" s="307"/>
      <c r="AT196" s="307"/>
      <c r="AU196" s="307"/>
      <c r="AV196" s="307"/>
      <c r="AW196" s="307"/>
      <c r="AX196" s="307"/>
      <c r="AY196" s="307"/>
      <c r="AZ196" s="307"/>
      <c r="BA196" s="307"/>
      <c r="BB196" s="307"/>
      <c r="BC196" s="307"/>
      <c r="BD196" s="307"/>
      <c r="BE196" s="307"/>
      <c r="BF196" s="307"/>
      <c r="BG196" s="307"/>
      <c r="BH196" s="307"/>
      <c r="BI196" s="307"/>
      <c r="BJ196" s="307"/>
      <c r="BK196" s="307"/>
      <c r="BL196" s="307"/>
      <c r="BM196" s="307"/>
      <c r="BN196" s="307"/>
      <c r="BO196" s="307"/>
      <c r="BP196" s="307"/>
      <c r="BQ196" s="307"/>
      <c r="BR196" s="307"/>
      <c r="BS196" s="307"/>
      <c r="BT196" s="307"/>
      <c r="BU196" s="307"/>
      <c r="BV196" s="307"/>
      <c r="BW196" s="307"/>
      <c r="BX196" s="307"/>
      <c r="BY196" s="307"/>
      <c r="BZ196" s="307"/>
      <c r="CA196" s="307"/>
      <c r="CB196" s="307"/>
      <c r="CC196" s="307"/>
      <c r="CD196" s="307"/>
      <c r="CE196" s="307"/>
      <c r="CF196" s="307"/>
      <c r="CG196" s="307"/>
    </row>
    <row r="197" spans="10:85" x14ac:dyDescent="0.2">
      <c r="J197" s="307"/>
      <c r="K197" s="307"/>
      <c r="L197" s="307"/>
      <c r="M197" s="307"/>
      <c r="N197" s="307"/>
      <c r="O197" s="307"/>
      <c r="P197" s="307"/>
      <c r="Q197" s="307"/>
      <c r="R197" s="307"/>
      <c r="S197" s="307"/>
      <c r="T197" s="307"/>
      <c r="U197" s="307"/>
      <c r="V197" s="307"/>
      <c r="W197" s="307"/>
      <c r="X197" s="307"/>
      <c r="Y197" s="307"/>
      <c r="Z197" s="307"/>
      <c r="AA197" s="307"/>
      <c r="AB197" s="307"/>
      <c r="AC197" s="307"/>
      <c r="AD197" s="307"/>
      <c r="AE197" s="307"/>
      <c r="AF197" s="307"/>
      <c r="AG197" s="307"/>
      <c r="AH197" s="307"/>
      <c r="AI197" s="307"/>
      <c r="AJ197" s="307"/>
      <c r="AK197" s="307"/>
      <c r="AL197" s="307"/>
      <c r="AM197" s="307"/>
      <c r="AN197" s="307"/>
      <c r="AO197" s="307"/>
      <c r="AP197" s="307"/>
      <c r="AQ197" s="307"/>
      <c r="AR197" s="307"/>
      <c r="AS197" s="307"/>
      <c r="AT197" s="307"/>
      <c r="AU197" s="307"/>
      <c r="AV197" s="307"/>
      <c r="AW197" s="307"/>
      <c r="AX197" s="307"/>
      <c r="AY197" s="307"/>
      <c r="AZ197" s="307"/>
      <c r="BA197" s="307"/>
      <c r="BB197" s="307"/>
      <c r="BC197" s="307"/>
      <c r="BD197" s="307"/>
      <c r="BE197" s="307"/>
      <c r="BF197" s="307"/>
      <c r="BG197" s="307"/>
      <c r="BH197" s="307"/>
      <c r="BI197" s="307"/>
      <c r="BJ197" s="307"/>
      <c r="BK197" s="307"/>
      <c r="BL197" s="307"/>
      <c r="BM197" s="307"/>
      <c r="BN197" s="307"/>
      <c r="BO197" s="307"/>
      <c r="BP197" s="307"/>
      <c r="BQ197" s="307"/>
      <c r="BR197" s="307"/>
      <c r="BS197" s="307"/>
      <c r="BT197" s="307"/>
      <c r="BU197" s="307"/>
      <c r="BV197" s="307"/>
      <c r="BW197" s="307"/>
      <c r="BX197" s="307"/>
      <c r="BY197" s="307"/>
      <c r="BZ197" s="307"/>
      <c r="CA197" s="307"/>
      <c r="CB197" s="307"/>
      <c r="CC197" s="307"/>
      <c r="CD197" s="307"/>
      <c r="CE197" s="307"/>
      <c r="CF197" s="307"/>
      <c r="CG197" s="307"/>
    </row>
    <row r="198" spans="10:85" x14ac:dyDescent="0.2">
      <c r="J198" s="307"/>
      <c r="K198" s="307"/>
      <c r="L198" s="307"/>
      <c r="M198" s="307"/>
      <c r="N198" s="307"/>
      <c r="O198" s="307"/>
      <c r="P198" s="307"/>
      <c r="Q198" s="307"/>
      <c r="R198" s="307"/>
      <c r="S198" s="307"/>
      <c r="T198" s="307"/>
      <c r="U198" s="307"/>
      <c r="V198" s="307"/>
      <c r="W198" s="307"/>
      <c r="X198" s="307"/>
      <c r="Y198" s="307"/>
      <c r="Z198" s="307"/>
      <c r="AA198" s="307"/>
      <c r="AB198" s="307"/>
      <c r="AC198" s="307"/>
      <c r="AD198" s="307"/>
      <c r="AE198" s="307"/>
      <c r="AF198" s="307"/>
      <c r="AG198" s="307"/>
      <c r="AH198" s="307"/>
      <c r="AI198" s="307"/>
      <c r="AJ198" s="307"/>
      <c r="AK198" s="307"/>
      <c r="AL198" s="307"/>
      <c r="AM198" s="307"/>
      <c r="AN198" s="307"/>
      <c r="AO198" s="307"/>
      <c r="AP198" s="307"/>
      <c r="AQ198" s="307"/>
      <c r="AR198" s="307"/>
      <c r="AS198" s="307"/>
      <c r="AT198" s="307"/>
      <c r="AU198" s="307"/>
      <c r="AV198" s="307"/>
      <c r="AW198" s="307"/>
      <c r="AX198" s="307"/>
      <c r="AY198" s="307"/>
      <c r="AZ198" s="307"/>
      <c r="BA198" s="307"/>
      <c r="BB198" s="307"/>
      <c r="BC198" s="307"/>
      <c r="BD198" s="307"/>
      <c r="BE198" s="307"/>
      <c r="BF198" s="307"/>
      <c r="BG198" s="307"/>
      <c r="BH198" s="307"/>
      <c r="BI198" s="307"/>
      <c r="BJ198" s="307"/>
      <c r="BK198" s="307"/>
      <c r="BL198" s="307"/>
      <c r="BM198" s="307"/>
      <c r="BN198" s="307"/>
      <c r="BO198" s="307"/>
      <c r="BP198" s="307"/>
      <c r="BQ198" s="307"/>
      <c r="BR198" s="307"/>
      <c r="BS198" s="307"/>
      <c r="BT198" s="307"/>
      <c r="BU198" s="307"/>
      <c r="BV198" s="307"/>
      <c r="BW198" s="307"/>
      <c r="BX198" s="307"/>
      <c r="BY198" s="307"/>
      <c r="BZ198" s="307"/>
      <c r="CA198" s="307"/>
      <c r="CB198" s="307"/>
      <c r="CC198" s="307"/>
      <c r="CD198" s="307"/>
      <c r="CE198" s="307"/>
      <c r="CF198" s="307"/>
      <c r="CG198" s="307"/>
    </row>
    <row r="199" spans="10:85" x14ac:dyDescent="0.2">
      <c r="J199" s="307"/>
      <c r="K199" s="307"/>
      <c r="L199" s="307"/>
      <c r="M199" s="307"/>
      <c r="N199" s="307"/>
      <c r="O199" s="307"/>
      <c r="P199" s="307"/>
      <c r="Q199" s="307"/>
      <c r="R199" s="307"/>
      <c r="S199" s="307"/>
      <c r="T199" s="307"/>
      <c r="U199" s="307"/>
      <c r="V199" s="307"/>
      <c r="W199" s="307"/>
      <c r="X199" s="307"/>
      <c r="Y199" s="307"/>
      <c r="Z199" s="307"/>
      <c r="AA199" s="307"/>
      <c r="AB199" s="307"/>
      <c r="AC199" s="307"/>
      <c r="AD199" s="307"/>
      <c r="AE199" s="307"/>
      <c r="AF199" s="307"/>
      <c r="AG199" s="307"/>
      <c r="AH199" s="307"/>
      <c r="AI199" s="307"/>
      <c r="AJ199" s="307"/>
      <c r="AK199" s="307"/>
      <c r="AL199" s="307"/>
      <c r="AM199" s="307"/>
      <c r="AN199" s="307"/>
      <c r="AO199" s="307"/>
      <c r="AP199" s="307"/>
      <c r="AQ199" s="307"/>
      <c r="AR199" s="307"/>
      <c r="AS199" s="307"/>
      <c r="AT199" s="307"/>
      <c r="AU199" s="307"/>
      <c r="AV199" s="307"/>
      <c r="AW199" s="307"/>
      <c r="AX199" s="307"/>
      <c r="AY199" s="307"/>
      <c r="AZ199" s="307"/>
      <c r="BA199" s="307"/>
      <c r="BB199" s="307"/>
      <c r="BC199" s="307"/>
      <c r="BD199" s="307"/>
      <c r="BE199" s="307"/>
      <c r="BF199" s="307"/>
      <c r="BG199" s="307"/>
      <c r="BH199" s="307"/>
      <c r="BI199" s="307"/>
      <c r="BJ199" s="307"/>
      <c r="BK199" s="307"/>
      <c r="BL199" s="307"/>
      <c r="BM199" s="307"/>
      <c r="BN199" s="307"/>
      <c r="BO199" s="307"/>
      <c r="BP199" s="307"/>
      <c r="BQ199" s="307"/>
      <c r="BR199" s="307"/>
      <c r="BS199" s="307"/>
      <c r="BT199" s="307"/>
      <c r="BU199" s="307"/>
      <c r="BV199" s="307"/>
      <c r="BW199" s="307"/>
      <c r="BX199" s="307"/>
      <c r="BY199" s="307"/>
      <c r="BZ199" s="307"/>
      <c r="CA199" s="307"/>
      <c r="CB199" s="307"/>
      <c r="CC199" s="307"/>
      <c r="CD199" s="307"/>
      <c r="CE199" s="307"/>
      <c r="CF199" s="307"/>
      <c r="CG199" s="307"/>
    </row>
    <row r="200" spans="10:85" x14ac:dyDescent="0.2">
      <c r="J200" s="307"/>
      <c r="K200" s="307"/>
      <c r="L200" s="307"/>
      <c r="M200" s="307"/>
      <c r="N200" s="307"/>
      <c r="O200" s="307"/>
      <c r="P200" s="307"/>
      <c r="Q200" s="307"/>
      <c r="R200" s="307"/>
      <c r="S200" s="307"/>
      <c r="T200" s="307"/>
      <c r="U200" s="307"/>
      <c r="V200" s="307"/>
      <c r="W200" s="307"/>
      <c r="X200" s="307"/>
      <c r="Y200" s="307"/>
      <c r="Z200" s="307"/>
      <c r="AA200" s="307"/>
      <c r="AB200" s="307"/>
      <c r="AC200" s="307"/>
      <c r="AD200" s="307"/>
      <c r="AE200" s="307"/>
      <c r="AF200" s="307"/>
      <c r="AG200" s="307"/>
      <c r="AH200" s="307"/>
      <c r="AI200" s="307"/>
      <c r="AJ200" s="307"/>
      <c r="AK200" s="307"/>
      <c r="AL200" s="307"/>
      <c r="AM200" s="307"/>
      <c r="AN200" s="307"/>
      <c r="AO200" s="307"/>
      <c r="AP200" s="307"/>
      <c r="AQ200" s="307"/>
      <c r="AR200" s="307"/>
      <c r="AS200" s="307"/>
      <c r="AT200" s="307"/>
      <c r="AU200" s="307"/>
      <c r="AV200" s="307"/>
      <c r="AW200" s="307"/>
      <c r="AX200" s="307"/>
      <c r="AY200" s="307"/>
      <c r="AZ200" s="307"/>
      <c r="BA200" s="307"/>
      <c r="BB200" s="307"/>
      <c r="BC200" s="307"/>
      <c r="BD200" s="307"/>
      <c r="BE200" s="307"/>
      <c r="BF200" s="307"/>
      <c r="BG200" s="307"/>
      <c r="BH200" s="307"/>
      <c r="BI200" s="307"/>
      <c r="BJ200" s="307"/>
      <c r="BK200" s="307"/>
      <c r="BL200" s="307"/>
      <c r="BM200" s="307"/>
      <c r="BN200" s="307"/>
      <c r="BO200" s="307"/>
      <c r="BP200" s="307"/>
      <c r="BQ200" s="307"/>
      <c r="BR200" s="307"/>
      <c r="BS200" s="307"/>
      <c r="BT200" s="307"/>
      <c r="BU200" s="307"/>
      <c r="BV200" s="307"/>
      <c r="BW200" s="307"/>
      <c r="BX200" s="307"/>
      <c r="BY200" s="307"/>
      <c r="BZ200" s="307"/>
      <c r="CA200" s="307"/>
      <c r="CB200" s="307"/>
      <c r="CC200" s="307"/>
      <c r="CD200" s="307"/>
      <c r="CE200" s="307"/>
      <c r="CF200" s="307"/>
      <c r="CG200" s="307"/>
    </row>
    <row r="201" spans="10:85" x14ac:dyDescent="0.2">
      <c r="J201" s="307"/>
      <c r="K201" s="307"/>
      <c r="L201" s="307"/>
      <c r="M201" s="307"/>
      <c r="N201" s="307"/>
      <c r="O201" s="307"/>
      <c r="P201" s="307"/>
      <c r="Q201" s="307"/>
      <c r="R201" s="307"/>
      <c r="S201" s="307"/>
      <c r="T201" s="307"/>
      <c r="U201" s="307"/>
      <c r="V201" s="307"/>
      <c r="W201" s="307"/>
      <c r="X201" s="307"/>
      <c r="Y201" s="307"/>
      <c r="Z201" s="307"/>
      <c r="AA201" s="307"/>
      <c r="AB201" s="307"/>
      <c r="AC201" s="307"/>
      <c r="AD201" s="307"/>
      <c r="AE201" s="307"/>
      <c r="AF201" s="307"/>
      <c r="AG201" s="307"/>
      <c r="AH201" s="307"/>
      <c r="AI201" s="307"/>
      <c r="AJ201" s="307"/>
      <c r="AK201" s="307"/>
      <c r="AL201" s="307"/>
      <c r="AM201" s="307"/>
      <c r="AN201" s="307"/>
      <c r="AO201" s="307"/>
      <c r="AP201" s="307"/>
      <c r="AQ201" s="307"/>
      <c r="AR201" s="307"/>
      <c r="AS201" s="307"/>
      <c r="AT201" s="307"/>
      <c r="AU201" s="307"/>
      <c r="AV201" s="307"/>
      <c r="AW201" s="307"/>
      <c r="AX201" s="307"/>
      <c r="AY201" s="307"/>
      <c r="AZ201" s="307"/>
      <c r="BA201" s="307"/>
      <c r="BB201" s="307"/>
      <c r="BC201" s="307"/>
      <c r="BD201" s="307"/>
      <c r="BE201" s="307"/>
      <c r="BF201" s="307"/>
      <c r="BG201" s="307"/>
      <c r="BH201" s="307"/>
      <c r="BI201" s="307"/>
      <c r="BJ201" s="307"/>
      <c r="BK201" s="307"/>
      <c r="BL201" s="307"/>
      <c r="BM201" s="307"/>
      <c r="BN201" s="307"/>
      <c r="BO201" s="307"/>
      <c r="BP201" s="307"/>
      <c r="BQ201" s="307"/>
      <c r="BR201" s="307"/>
      <c r="BS201" s="307"/>
      <c r="BT201" s="307"/>
      <c r="BU201" s="307"/>
      <c r="BV201" s="307"/>
      <c r="BW201" s="307"/>
      <c r="BX201" s="307"/>
      <c r="BY201" s="307"/>
      <c r="BZ201" s="307"/>
      <c r="CA201" s="307"/>
      <c r="CB201" s="307"/>
      <c r="CC201" s="307"/>
      <c r="CD201" s="307"/>
      <c r="CE201" s="307"/>
      <c r="CF201" s="307"/>
      <c r="CG201" s="307"/>
    </row>
    <row r="202" spans="10:85" x14ac:dyDescent="0.2">
      <c r="J202" s="307"/>
      <c r="K202" s="307"/>
      <c r="L202" s="307"/>
      <c r="M202" s="307"/>
      <c r="N202" s="307"/>
      <c r="O202" s="307"/>
      <c r="P202" s="307"/>
      <c r="Q202" s="307"/>
      <c r="R202" s="307"/>
      <c r="S202" s="307"/>
      <c r="T202" s="307"/>
      <c r="U202" s="307"/>
      <c r="V202" s="307"/>
      <c r="W202" s="307"/>
      <c r="X202" s="307"/>
      <c r="Y202" s="307"/>
      <c r="Z202" s="307"/>
      <c r="AA202" s="307"/>
      <c r="AB202" s="307"/>
      <c r="AC202" s="307"/>
      <c r="AD202" s="307"/>
      <c r="AE202" s="307"/>
      <c r="AF202" s="307"/>
      <c r="AG202" s="307"/>
      <c r="AH202" s="307"/>
      <c r="AI202" s="307"/>
      <c r="AJ202" s="307"/>
      <c r="AK202" s="307"/>
      <c r="AL202" s="307"/>
      <c r="AM202" s="307"/>
      <c r="AN202" s="307"/>
      <c r="AO202" s="307"/>
      <c r="AP202" s="307"/>
      <c r="AQ202" s="307"/>
      <c r="AR202" s="307"/>
      <c r="AS202" s="307"/>
      <c r="AT202" s="307"/>
      <c r="AU202" s="307"/>
      <c r="AV202" s="307"/>
      <c r="AW202" s="307"/>
      <c r="AX202" s="307"/>
      <c r="AY202" s="307"/>
      <c r="AZ202" s="307"/>
      <c r="BA202" s="307"/>
      <c r="BB202" s="307"/>
      <c r="BC202" s="307"/>
      <c r="BD202" s="307"/>
      <c r="BE202" s="307"/>
      <c r="BF202" s="307"/>
      <c r="BG202" s="307"/>
      <c r="BH202" s="307"/>
      <c r="BI202" s="307"/>
      <c r="BJ202" s="307"/>
      <c r="BK202" s="307"/>
      <c r="BL202" s="307"/>
      <c r="BM202" s="307"/>
      <c r="BN202" s="307"/>
      <c r="BO202" s="307"/>
      <c r="BP202" s="307"/>
      <c r="BQ202" s="307"/>
      <c r="BR202" s="307"/>
      <c r="BS202" s="307"/>
      <c r="BT202" s="307"/>
      <c r="BU202" s="307"/>
      <c r="BV202" s="307"/>
      <c r="BW202" s="307"/>
      <c r="BX202" s="307"/>
      <c r="BY202" s="307"/>
      <c r="BZ202" s="307"/>
      <c r="CA202" s="307"/>
      <c r="CB202" s="307"/>
      <c r="CC202" s="307"/>
      <c r="CD202" s="307"/>
      <c r="CE202" s="307"/>
      <c r="CF202" s="307"/>
      <c r="CG202" s="307"/>
    </row>
    <row r="203" spans="10:85" x14ac:dyDescent="0.2">
      <c r="J203" s="307"/>
      <c r="K203" s="307"/>
      <c r="L203" s="307"/>
      <c r="M203" s="307"/>
      <c r="N203" s="307"/>
      <c r="O203" s="307"/>
      <c r="P203" s="307"/>
      <c r="Q203" s="307"/>
      <c r="R203" s="307"/>
      <c r="S203" s="307"/>
      <c r="T203" s="307"/>
      <c r="U203" s="307"/>
      <c r="V203" s="307"/>
      <c r="W203" s="307"/>
      <c r="X203" s="307"/>
      <c r="Y203" s="307"/>
      <c r="Z203" s="307"/>
      <c r="AA203" s="307"/>
      <c r="AB203" s="307"/>
      <c r="AC203" s="307"/>
      <c r="AD203" s="307"/>
      <c r="AE203" s="307"/>
      <c r="AF203" s="307"/>
      <c r="AG203" s="307"/>
      <c r="AH203" s="307"/>
      <c r="AI203" s="307"/>
      <c r="AJ203" s="307"/>
      <c r="AK203" s="307"/>
      <c r="AL203" s="307"/>
      <c r="AM203" s="307"/>
      <c r="AN203" s="307"/>
      <c r="AO203" s="307"/>
      <c r="AP203" s="307"/>
      <c r="AQ203" s="307"/>
      <c r="AR203" s="307"/>
      <c r="AS203" s="307"/>
      <c r="AT203" s="307"/>
      <c r="AU203" s="307"/>
      <c r="AV203" s="307"/>
      <c r="AW203" s="307"/>
      <c r="AX203" s="307"/>
      <c r="AY203" s="307"/>
      <c r="AZ203" s="307"/>
      <c r="BA203" s="307"/>
      <c r="BB203" s="307"/>
      <c r="BC203" s="307"/>
      <c r="BD203" s="307"/>
      <c r="BE203" s="307"/>
      <c r="BF203" s="307"/>
      <c r="BG203" s="307"/>
      <c r="BH203" s="307"/>
      <c r="BI203" s="307"/>
      <c r="BJ203" s="307"/>
      <c r="BK203" s="307"/>
      <c r="BL203" s="307"/>
      <c r="BM203" s="307"/>
      <c r="BN203" s="307"/>
      <c r="BO203" s="307"/>
      <c r="BP203" s="307"/>
      <c r="BQ203" s="307"/>
      <c r="BR203" s="307"/>
      <c r="BS203" s="307"/>
      <c r="BT203" s="307"/>
      <c r="BU203" s="307"/>
      <c r="BV203" s="307"/>
      <c r="BW203" s="307"/>
      <c r="BX203" s="307"/>
      <c r="BY203" s="307"/>
      <c r="BZ203" s="307"/>
      <c r="CA203" s="307"/>
      <c r="CB203" s="307"/>
      <c r="CC203" s="307"/>
      <c r="CD203" s="307"/>
      <c r="CE203" s="307"/>
      <c r="CF203" s="307"/>
      <c r="CG203" s="307"/>
    </row>
    <row r="204" spans="10:85" x14ac:dyDescent="0.2">
      <c r="J204" s="307"/>
      <c r="K204" s="307"/>
      <c r="L204" s="307"/>
      <c r="M204" s="307"/>
      <c r="N204" s="307"/>
      <c r="O204" s="307"/>
      <c r="P204" s="307"/>
      <c r="Q204" s="307"/>
      <c r="R204" s="307"/>
      <c r="S204" s="307"/>
      <c r="T204" s="307"/>
      <c r="U204" s="307"/>
      <c r="V204" s="307"/>
      <c r="W204" s="307"/>
      <c r="X204" s="307"/>
      <c r="Y204" s="307"/>
      <c r="Z204" s="307"/>
      <c r="AA204" s="307"/>
      <c r="AB204" s="307"/>
      <c r="AC204" s="307"/>
      <c r="AD204" s="307"/>
      <c r="AE204" s="307"/>
      <c r="AF204" s="307"/>
      <c r="AG204" s="307"/>
      <c r="AH204" s="307"/>
      <c r="AI204" s="307"/>
      <c r="AJ204" s="307"/>
      <c r="AK204" s="307"/>
      <c r="AL204" s="307"/>
      <c r="AM204" s="307"/>
      <c r="AN204" s="307"/>
      <c r="AO204" s="307"/>
      <c r="AP204" s="307"/>
      <c r="AQ204" s="307"/>
      <c r="AR204" s="307"/>
      <c r="AS204" s="307"/>
      <c r="AT204" s="307"/>
      <c r="AU204" s="307"/>
      <c r="AV204" s="307"/>
      <c r="AW204" s="307"/>
      <c r="AX204" s="307"/>
      <c r="AY204" s="307"/>
      <c r="AZ204" s="307"/>
      <c r="BA204" s="307"/>
      <c r="BB204" s="307"/>
      <c r="BC204" s="307"/>
      <c r="BD204" s="307"/>
      <c r="BE204" s="307"/>
      <c r="BF204" s="307"/>
      <c r="BG204" s="307"/>
      <c r="BH204" s="307"/>
      <c r="BI204" s="307"/>
      <c r="BJ204" s="307"/>
      <c r="BK204" s="307"/>
      <c r="BL204" s="307"/>
      <c r="BM204" s="307"/>
      <c r="BN204" s="307"/>
      <c r="BO204" s="307"/>
      <c r="BP204" s="307"/>
      <c r="BQ204" s="307"/>
      <c r="BR204" s="307"/>
      <c r="BS204" s="307"/>
      <c r="BT204" s="307"/>
      <c r="BU204" s="307"/>
      <c r="BV204" s="307"/>
      <c r="BW204" s="307"/>
      <c r="BX204" s="307"/>
      <c r="BY204" s="307"/>
      <c r="BZ204" s="307"/>
      <c r="CA204" s="307"/>
      <c r="CB204" s="307"/>
      <c r="CC204" s="307"/>
      <c r="CD204" s="307"/>
      <c r="CE204" s="307"/>
      <c r="CF204" s="307"/>
      <c r="CG204" s="307"/>
    </row>
    <row r="205" spans="10:85" x14ac:dyDescent="0.2">
      <c r="J205" s="307"/>
      <c r="K205" s="307"/>
      <c r="L205" s="307"/>
      <c r="M205" s="307"/>
      <c r="N205" s="307"/>
      <c r="O205" s="307"/>
      <c r="P205" s="307"/>
      <c r="Q205" s="307"/>
      <c r="R205" s="307"/>
      <c r="S205" s="307"/>
      <c r="T205" s="307"/>
      <c r="U205" s="307"/>
      <c r="V205" s="307"/>
      <c r="W205" s="307"/>
      <c r="X205" s="307"/>
      <c r="Y205" s="307"/>
      <c r="Z205" s="307"/>
      <c r="AA205" s="307"/>
      <c r="AB205" s="307"/>
      <c r="AC205" s="307"/>
      <c r="AD205" s="307"/>
      <c r="AE205" s="307"/>
      <c r="AF205" s="307"/>
      <c r="AG205" s="307"/>
      <c r="AH205" s="307"/>
      <c r="AI205" s="307"/>
      <c r="AJ205" s="307"/>
      <c r="AK205" s="307"/>
      <c r="AL205" s="307"/>
      <c r="AM205" s="307"/>
      <c r="AN205" s="307"/>
      <c r="AO205" s="307"/>
      <c r="AP205" s="307"/>
      <c r="AQ205" s="307"/>
      <c r="AR205" s="307"/>
      <c r="AS205" s="307"/>
      <c r="AT205" s="307"/>
      <c r="AU205" s="307"/>
      <c r="AV205" s="307"/>
      <c r="AW205" s="307"/>
      <c r="AX205" s="307"/>
      <c r="AY205" s="307"/>
      <c r="AZ205" s="307"/>
      <c r="BA205" s="307"/>
      <c r="BB205" s="307"/>
      <c r="BC205" s="307"/>
      <c r="BD205" s="307"/>
      <c r="BE205" s="307"/>
      <c r="BF205" s="307"/>
      <c r="BG205" s="307"/>
      <c r="BH205" s="307"/>
      <c r="BI205" s="307"/>
      <c r="BJ205" s="307"/>
      <c r="BK205" s="307"/>
      <c r="BL205" s="307"/>
      <c r="BM205" s="307"/>
      <c r="BN205" s="307"/>
      <c r="BO205" s="307"/>
      <c r="BP205" s="307"/>
      <c r="BQ205" s="307"/>
      <c r="BR205" s="307"/>
      <c r="BS205" s="307"/>
      <c r="BT205" s="307"/>
      <c r="BU205" s="307"/>
      <c r="BV205" s="307"/>
      <c r="BW205" s="307"/>
      <c r="BX205" s="307"/>
      <c r="BY205" s="307"/>
      <c r="BZ205" s="307"/>
      <c r="CA205" s="307"/>
      <c r="CB205" s="307"/>
      <c r="CC205" s="307"/>
      <c r="CD205" s="307"/>
      <c r="CE205" s="307"/>
      <c r="CF205" s="307"/>
      <c r="CG205" s="307"/>
    </row>
    <row r="206" spans="10:85" x14ac:dyDescent="0.2">
      <c r="J206" s="307"/>
      <c r="K206" s="307"/>
      <c r="L206" s="307"/>
      <c r="M206" s="307"/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07"/>
      <c r="AD206" s="307"/>
      <c r="AE206" s="307"/>
      <c r="AF206" s="307"/>
      <c r="AG206" s="307"/>
      <c r="AH206" s="307"/>
      <c r="AI206" s="307"/>
      <c r="AJ206" s="307"/>
      <c r="AK206" s="307"/>
      <c r="AL206" s="307"/>
      <c r="AM206" s="307"/>
      <c r="AN206" s="307"/>
      <c r="AO206" s="307"/>
      <c r="AP206" s="307"/>
      <c r="AQ206" s="307"/>
      <c r="AR206" s="307"/>
      <c r="AS206" s="307"/>
      <c r="AT206" s="307"/>
      <c r="AU206" s="307"/>
      <c r="AV206" s="307"/>
      <c r="AW206" s="307"/>
      <c r="AX206" s="307"/>
      <c r="AY206" s="307"/>
      <c r="AZ206" s="307"/>
      <c r="BA206" s="307"/>
      <c r="BB206" s="307"/>
      <c r="BC206" s="307"/>
      <c r="BD206" s="307"/>
      <c r="BE206" s="307"/>
      <c r="BF206" s="307"/>
      <c r="BG206" s="307"/>
      <c r="BH206" s="307"/>
      <c r="BI206" s="307"/>
      <c r="BJ206" s="307"/>
      <c r="BK206" s="307"/>
      <c r="BL206" s="307"/>
      <c r="BM206" s="307"/>
      <c r="BN206" s="307"/>
      <c r="BO206" s="307"/>
      <c r="BP206" s="307"/>
      <c r="BQ206" s="307"/>
      <c r="BR206" s="307"/>
      <c r="BS206" s="307"/>
      <c r="BT206" s="307"/>
      <c r="BU206" s="307"/>
      <c r="BV206" s="307"/>
      <c r="BW206" s="307"/>
      <c r="BX206" s="307"/>
      <c r="BY206" s="307"/>
      <c r="BZ206" s="307"/>
      <c r="CA206" s="307"/>
      <c r="CB206" s="307"/>
      <c r="CC206" s="307"/>
      <c r="CD206" s="307"/>
      <c r="CE206" s="307"/>
      <c r="CF206" s="307"/>
      <c r="CG206" s="307"/>
    </row>
    <row r="207" spans="10:85" x14ac:dyDescent="0.2">
      <c r="J207" s="307"/>
      <c r="K207" s="307"/>
      <c r="L207" s="307"/>
      <c r="M207" s="307"/>
      <c r="N207" s="307"/>
      <c r="O207" s="307"/>
      <c r="P207" s="307"/>
      <c r="Q207" s="307"/>
      <c r="R207" s="307"/>
      <c r="S207" s="307"/>
      <c r="T207" s="307"/>
      <c r="U207" s="307"/>
      <c r="V207" s="307"/>
      <c r="W207" s="307"/>
      <c r="X207" s="307"/>
      <c r="Y207" s="307"/>
      <c r="Z207" s="307"/>
      <c r="AA207" s="307"/>
      <c r="AB207" s="307"/>
      <c r="AC207" s="307"/>
      <c r="AD207" s="307"/>
      <c r="AE207" s="307"/>
      <c r="AF207" s="307"/>
      <c r="AG207" s="307"/>
      <c r="AH207" s="307"/>
      <c r="AI207" s="307"/>
      <c r="AJ207" s="307"/>
      <c r="AK207" s="307"/>
      <c r="AL207" s="307"/>
      <c r="AM207" s="307"/>
      <c r="AN207" s="307"/>
      <c r="AO207" s="307"/>
      <c r="AP207" s="307"/>
      <c r="AQ207" s="307"/>
      <c r="AR207" s="307"/>
      <c r="AS207" s="307"/>
      <c r="AT207" s="307"/>
      <c r="AU207" s="307"/>
      <c r="AV207" s="307"/>
      <c r="AW207" s="307"/>
      <c r="AX207" s="307"/>
      <c r="AY207" s="307"/>
      <c r="AZ207" s="307"/>
      <c r="BA207" s="307"/>
      <c r="BB207" s="307"/>
      <c r="BC207" s="307"/>
      <c r="BD207" s="307"/>
      <c r="BE207" s="307"/>
      <c r="BF207" s="307"/>
      <c r="BG207" s="307"/>
      <c r="BH207" s="307"/>
      <c r="BI207" s="307"/>
      <c r="BJ207" s="307"/>
      <c r="BK207" s="307"/>
      <c r="BL207" s="307"/>
      <c r="BM207" s="307"/>
      <c r="BN207" s="307"/>
      <c r="BO207" s="307"/>
      <c r="BP207" s="307"/>
      <c r="BQ207" s="307"/>
      <c r="BR207" s="307"/>
      <c r="BS207" s="307"/>
      <c r="BT207" s="307"/>
      <c r="BU207" s="307"/>
      <c r="BV207" s="307"/>
      <c r="BW207" s="307"/>
      <c r="BX207" s="307"/>
      <c r="BY207" s="307"/>
      <c r="BZ207" s="307"/>
      <c r="CA207" s="307"/>
      <c r="CB207" s="307"/>
      <c r="CC207" s="307"/>
      <c r="CD207" s="307"/>
      <c r="CE207" s="307"/>
      <c r="CF207" s="307"/>
      <c r="CG207" s="307"/>
    </row>
    <row r="208" spans="10:85" x14ac:dyDescent="0.2">
      <c r="J208" s="307"/>
      <c r="K208" s="307"/>
      <c r="L208" s="307"/>
      <c r="M208" s="307"/>
      <c r="N208" s="307"/>
      <c r="O208" s="307"/>
      <c r="P208" s="307"/>
      <c r="Q208" s="307"/>
      <c r="R208" s="307"/>
      <c r="S208" s="307"/>
      <c r="T208" s="307"/>
      <c r="U208" s="307"/>
      <c r="V208" s="307"/>
      <c r="W208" s="307"/>
      <c r="X208" s="307"/>
      <c r="Y208" s="307"/>
      <c r="Z208" s="307"/>
      <c r="AA208" s="307"/>
      <c r="AB208" s="307"/>
      <c r="AC208" s="307"/>
      <c r="AD208" s="307"/>
      <c r="AE208" s="307"/>
      <c r="AF208" s="307"/>
      <c r="AG208" s="307"/>
      <c r="AH208" s="307"/>
      <c r="AI208" s="307"/>
      <c r="AJ208" s="307"/>
      <c r="AK208" s="307"/>
      <c r="AL208" s="307"/>
      <c r="AM208" s="307"/>
      <c r="AN208" s="307"/>
      <c r="AO208" s="307"/>
      <c r="AP208" s="307"/>
      <c r="AQ208" s="307"/>
      <c r="AR208" s="307"/>
      <c r="AS208" s="307"/>
      <c r="AT208" s="307"/>
      <c r="AU208" s="307"/>
      <c r="AV208" s="307"/>
      <c r="AW208" s="307"/>
      <c r="AX208" s="307"/>
      <c r="AY208" s="307"/>
      <c r="AZ208" s="307"/>
      <c r="BA208" s="307"/>
      <c r="BB208" s="307"/>
      <c r="BC208" s="307"/>
      <c r="BD208" s="307"/>
      <c r="BE208" s="307"/>
      <c r="BF208" s="307"/>
      <c r="BG208" s="307"/>
      <c r="BH208" s="307"/>
      <c r="BI208" s="307"/>
      <c r="BJ208" s="307"/>
      <c r="BK208" s="307"/>
      <c r="BL208" s="307"/>
      <c r="BM208" s="307"/>
      <c r="BN208" s="307"/>
      <c r="BO208" s="307"/>
      <c r="BP208" s="307"/>
      <c r="BQ208" s="307"/>
      <c r="BR208" s="307"/>
      <c r="BS208" s="307"/>
      <c r="BT208" s="307"/>
      <c r="BU208" s="307"/>
      <c r="BV208" s="307"/>
      <c r="BW208" s="307"/>
      <c r="BX208" s="307"/>
      <c r="BY208" s="307"/>
      <c r="BZ208" s="307"/>
      <c r="CA208" s="307"/>
      <c r="CB208" s="307"/>
      <c r="CC208" s="307"/>
      <c r="CD208" s="307"/>
      <c r="CE208" s="307"/>
      <c r="CF208" s="307"/>
      <c r="CG208" s="307"/>
    </row>
    <row r="209" spans="10:85" x14ac:dyDescent="0.2">
      <c r="J209" s="307"/>
      <c r="K209" s="307"/>
      <c r="L209" s="307"/>
      <c r="M209" s="307"/>
      <c r="N209" s="307"/>
      <c r="O209" s="307"/>
      <c r="P209" s="307"/>
      <c r="Q209" s="307"/>
      <c r="R209" s="307"/>
      <c r="S209" s="307"/>
      <c r="T209" s="307"/>
      <c r="U209" s="307"/>
      <c r="V209" s="307"/>
      <c r="W209" s="307"/>
      <c r="X209" s="307"/>
      <c r="Y209" s="307"/>
      <c r="Z209" s="307"/>
      <c r="AA209" s="307"/>
      <c r="AB209" s="307"/>
      <c r="AC209" s="307"/>
      <c r="AD209" s="307"/>
      <c r="AE209" s="307"/>
      <c r="AF209" s="307"/>
      <c r="AG209" s="307"/>
      <c r="AH209" s="307"/>
      <c r="AI209" s="307"/>
      <c r="AJ209" s="307"/>
      <c r="AK209" s="307"/>
      <c r="AL209" s="307"/>
      <c r="AM209" s="307"/>
      <c r="AN209" s="307"/>
      <c r="AO209" s="307"/>
      <c r="AP209" s="307"/>
      <c r="AQ209" s="307"/>
      <c r="AR209" s="307"/>
      <c r="AS209" s="307"/>
      <c r="AT209" s="307"/>
      <c r="AU209" s="307"/>
      <c r="AV209" s="307"/>
      <c r="AW209" s="307"/>
      <c r="AX209" s="307"/>
      <c r="AY209" s="307"/>
      <c r="AZ209" s="307"/>
      <c r="BA209" s="307"/>
      <c r="BB209" s="307"/>
      <c r="BC209" s="307"/>
      <c r="BD209" s="307"/>
      <c r="BE209" s="307"/>
      <c r="BF209" s="307"/>
      <c r="BG209" s="307"/>
      <c r="BH209" s="307"/>
      <c r="BI209" s="307"/>
      <c r="BJ209" s="307"/>
      <c r="BK209" s="307"/>
      <c r="BL209" s="307"/>
      <c r="BM209" s="307"/>
      <c r="BN209" s="307"/>
      <c r="BO209" s="307"/>
      <c r="BP209" s="307"/>
      <c r="BQ209" s="307"/>
      <c r="BR209" s="307"/>
      <c r="BS209" s="307"/>
      <c r="BT209" s="307"/>
      <c r="BU209" s="307"/>
      <c r="BV209" s="307"/>
      <c r="BW209" s="307"/>
      <c r="BX209" s="307"/>
      <c r="BY209" s="307"/>
      <c r="BZ209" s="307"/>
      <c r="CA209" s="307"/>
      <c r="CB209" s="307"/>
      <c r="CC209" s="307"/>
      <c r="CD209" s="307"/>
      <c r="CE209" s="307"/>
      <c r="CF209" s="307"/>
      <c r="CG209" s="307"/>
    </row>
    <row r="210" spans="10:85" x14ac:dyDescent="0.2">
      <c r="J210" s="307"/>
      <c r="K210" s="307"/>
      <c r="L210" s="307"/>
      <c r="M210" s="307"/>
      <c r="N210" s="307"/>
      <c r="O210" s="307"/>
      <c r="P210" s="307"/>
      <c r="Q210" s="307"/>
      <c r="R210" s="307"/>
      <c r="S210" s="307"/>
      <c r="T210" s="307"/>
      <c r="U210" s="307"/>
      <c r="V210" s="307"/>
      <c r="W210" s="307"/>
      <c r="X210" s="307"/>
      <c r="Y210" s="307"/>
      <c r="Z210" s="307"/>
      <c r="AA210" s="307"/>
      <c r="AB210" s="307"/>
      <c r="AC210" s="307"/>
      <c r="AD210" s="307"/>
      <c r="AE210" s="307"/>
      <c r="AF210" s="307"/>
      <c r="AG210" s="307"/>
      <c r="AH210" s="307"/>
      <c r="AI210" s="307"/>
      <c r="AJ210" s="307"/>
      <c r="AK210" s="307"/>
      <c r="AL210" s="307"/>
      <c r="AM210" s="307"/>
      <c r="AN210" s="307"/>
      <c r="AO210" s="307"/>
      <c r="AP210" s="307"/>
      <c r="AQ210" s="307"/>
      <c r="AR210" s="307"/>
      <c r="AS210" s="307"/>
      <c r="AT210" s="307"/>
      <c r="AU210" s="307"/>
      <c r="AV210" s="307"/>
      <c r="AW210" s="307"/>
      <c r="AX210" s="307"/>
      <c r="AY210" s="307"/>
      <c r="AZ210" s="307"/>
      <c r="BA210" s="307"/>
      <c r="BB210" s="307"/>
      <c r="BC210" s="307"/>
      <c r="BD210" s="307"/>
      <c r="BE210" s="307"/>
      <c r="BF210" s="307"/>
      <c r="BG210" s="307"/>
      <c r="BH210" s="307"/>
      <c r="BI210" s="307"/>
      <c r="BJ210" s="307"/>
      <c r="BK210" s="307"/>
      <c r="BL210" s="307"/>
      <c r="BM210" s="307"/>
      <c r="BN210" s="307"/>
      <c r="BO210" s="307"/>
      <c r="BP210" s="307"/>
      <c r="BQ210" s="307"/>
      <c r="BR210" s="307"/>
      <c r="BS210" s="307"/>
      <c r="BT210" s="307"/>
      <c r="BU210" s="307"/>
      <c r="BV210" s="307"/>
      <c r="BW210" s="307"/>
      <c r="BX210" s="307"/>
      <c r="BY210" s="307"/>
      <c r="BZ210" s="307"/>
      <c r="CA210" s="307"/>
      <c r="CB210" s="307"/>
      <c r="CC210" s="307"/>
      <c r="CD210" s="307"/>
      <c r="CE210" s="307"/>
      <c r="CF210" s="307"/>
      <c r="CG210" s="307"/>
    </row>
    <row r="211" spans="10:85" x14ac:dyDescent="0.2">
      <c r="J211" s="307"/>
      <c r="K211" s="307"/>
      <c r="L211" s="307"/>
      <c r="M211" s="307"/>
      <c r="N211" s="307"/>
      <c r="O211" s="307"/>
      <c r="P211" s="307"/>
      <c r="Q211" s="307"/>
      <c r="R211" s="307"/>
      <c r="S211" s="307"/>
      <c r="T211" s="307"/>
      <c r="U211" s="307"/>
      <c r="V211" s="307"/>
      <c r="W211" s="307"/>
      <c r="X211" s="307"/>
      <c r="Y211" s="307"/>
      <c r="Z211" s="307"/>
      <c r="AA211" s="307"/>
      <c r="AB211" s="307"/>
      <c r="AC211" s="307"/>
      <c r="AD211" s="307"/>
      <c r="AE211" s="307"/>
      <c r="AF211" s="307"/>
      <c r="AG211" s="307"/>
      <c r="AH211" s="307"/>
      <c r="AI211" s="307"/>
      <c r="AJ211" s="307"/>
      <c r="AK211" s="307"/>
      <c r="AL211" s="307"/>
      <c r="AM211" s="307"/>
      <c r="AN211" s="307"/>
      <c r="AO211" s="307"/>
      <c r="AP211" s="307"/>
      <c r="AQ211" s="307"/>
      <c r="AR211" s="307"/>
      <c r="AS211" s="307"/>
      <c r="AT211" s="307"/>
      <c r="AU211" s="307"/>
      <c r="AV211" s="307"/>
      <c r="AW211" s="307"/>
      <c r="AX211" s="307"/>
      <c r="AY211" s="307"/>
      <c r="AZ211" s="307"/>
      <c r="BA211" s="307"/>
      <c r="BB211" s="307"/>
      <c r="BC211" s="307"/>
      <c r="BD211" s="307"/>
      <c r="BE211" s="307"/>
      <c r="BF211" s="307"/>
      <c r="BG211" s="307"/>
      <c r="BH211" s="307"/>
      <c r="BI211" s="307"/>
      <c r="BJ211" s="307"/>
      <c r="BK211" s="307"/>
      <c r="BL211" s="307"/>
      <c r="BM211" s="307"/>
      <c r="BN211" s="307"/>
      <c r="BO211" s="307"/>
      <c r="BP211" s="307"/>
      <c r="BQ211" s="307"/>
      <c r="BR211" s="307"/>
      <c r="BS211" s="307"/>
      <c r="BT211" s="307"/>
      <c r="BU211" s="307"/>
      <c r="BV211" s="307"/>
      <c r="BW211" s="307"/>
      <c r="BX211" s="307"/>
      <c r="BY211" s="307"/>
      <c r="BZ211" s="307"/>
      <c r="CA211" s="307"/>
      <c r="CB211" s="307"/>
      <c r="CC211" s="307"/>
      <c r="CD211" s="307"/>
      <c r="CE211" s="307"/>
      <c r="CF211" s="307"/>
      <c r="CG211" s="307"/>
    </row>
  </sheetData>
  <mergeCells count="12">
    <mergeCell ref="H7:I7"/>
    <mergeCell ref="C11:I11"/>
    <mergeCell ref="C8:I8"/>
    <mergeCell ref="C12:I13"/>
    <mergeCell ref="C25:I26"/>
    <mergeCell ref="C43:I44"/>
    <mergeCell ref="C46:I47"/>
    <mergeCell ref="C28:I29"/>
    <mergeCell ref="C31:I32"/>
    <mergeCell ref="C34:I35"/>
    <mergeCell ref="C37:I38"/>
    <mergeCell ref="C40:I41"/>
  </mergeCells>
  <phoneticPr fontId="0" type="noConversion"/>
  <printOptions horizontalCentered="1"/>
  <pageMargins left="1.1811023622047245" right="0.78740157480314965" top="0.27559055118110237" bottom="0.31496062992125984" header="0" footer="0"/>
  <pageSetup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31"/>
      <c r="H4" s="131"/>
      <c r="I4" s="131"/>
    </row>
    <row r="5" spans="2:11" ht="67.5" customHeight="1" thickBot="1" x14ac:dyDescent="0.25">
      <c r="G5" s="133"/>
      <c r="H5" s="133"/>
      <c r="I5" s="133"/>
      <c r="J5" s="133"/>
      <c r="K5" s="133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42</v>
      </c>
    </row>
    <row r="8" spans="2:11" ht="25.5" customHeight="1" x14ac:dyDescent="0.3">
      <c r="B8" s="145" t="s">
        <v>45</v>
      </c>
      <c r="C8" s="146"/>
      <c r="D8" s="146"/>
      <c r="E8" s="146"/>
      <c r="F8" s="146"/>
      <c r="G8" s="146"/>
      <c r="H8" s="146"/>
      <c r="I8" s="146"/>
      <c r="J8" s="146"/>
      <c r="K8" s="147"/>
    </row>
    <row r="9" spans="2:11" ht="30" customHeight="1" x14ac:dyDescent="0.3">
      <c r="B9" s="142" t="s">
        <v>44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2:11" ht="26.25" customHeight="1" x14ac:dyDescent="0.25">
      <c r="B10" s="154" t="s">
        <v>3</v>
      </c>
      <c r="C10" s="155"/>
      <c r="D10" s="155"/>
      <c r="E10" s="155"/>
      <c r="F10" s="155"/>
      <c r="G10" s="155"/>
      <c r="H10" s="155"/>
      <c r="I10" s="155"/>
      <c r="J10" s="155"/>
      <c r="K10" s="156"/>
    </row>
    <row r="11" spans="2:11" ht="18" customHeight="1" x14ac:dyDescent="0.25">
      <c r="B11" s="157" t="s">
        <v>31</v>
      </c>
      <c r="C11" s="158"/>
      <c r="D11" s="158"/>
      <c r="E11" s="158"/>
      <c r="F11" s="158"/>
      <c r="G11" s="158"/>
      <c r="H11" s="158"/>
      <c r="I11" s="158"/>
      <c r="J11" s="158"/>
      <c r="K11" s="159"/>
    </row>
    <row r="12" spans="2:11" ht="18" customHeight="1" x14ac:dyDescent="0.25">
      <c r="B12" s="151" t="s">
        <v>29</v>
      </c>
      <c r="C12" s="152"/>
      <c r="D12" s="152"/>
      <c r="E12" s="152"/>
      <c r="F12" s="152"/>
      <c r="G12" s="152"/>
      <c r="H12" s="152"/>
      <c r="I12" s="152"/>
      <c r="J12" s="152"/>
      <c r="K12" s="153"/>
    </row>
    <row r="13" spans="2:11" ht="18" customHeight="1" x14ac:dyDescent="0.25">
      <c r="B13" s="151" t="s">
        <v>32</v>
      </c>
      <c r="C13" s="152"/>
      <c r="D13" s="152"/>
      <c r="E13" s="152"/>
      <c r="F13" s="152"/>
      <c r="G13" s="152"/>
      <c r="H13" s="152"/>
      <c r="I13" s="152"/>
      <c r="J13" s="152"/>
      <c r="K13" s="153"/>
    </row>
    <row r="14" spans="2:11" ht="18" customHeight="1" thickBot="1" x14ac:dyDescent="0.3">
      <c r="B14" s="151" t="s">
        <v>37</v>
      </c>
      <c r="C14" s="152"/>
      <c r="D14" s="152"/>
      <c r="E14" s="152"/>
      <c r="F14" s="152"/>
      <c r="G14" s="152"/>
      <c r="H14" s="152"/>
      <c r="I14" s="152"/>
      <c r="J14" s="152"/>
      <c r="K14" s="153"/>
    </row>
    <row r="15" spans="2:11" ht="23.25" customHeight="1" thickBot="1" x14ac:dyDescent="0.3">
      <c r="B15" s="175" t="s">
        <v>36</v>
      </c>
      <c r="C15" s="176"/>
      <c r="D15" s="176"/>
      <c r="E15" s="176"/>
      <c r="F15" s="176"/>
      <c r="G15" s="176"/>
      <c r="H15" s="176"/>
      <c r="I15" s="176"/>
      <c r="J15" s="176"/>
      <c r="K15" s="177"/>
    </row>
    <row r="16" spans="2:11" ht="20.100000000000001" customHeight="1" x14ac:dyDescent="0.2">
      <c r="B16" s="178" t="s">
        <v>20</v>
      </c>
      <c r="C16" s="179"/>
      <c r="D16" s="179"/>
      <c r="E16" s="179"/>
      <c r="F16" s="179"/>
      <c r="G16" s="179"/>
      <c r="H16" s="179"/>
      <c r="I16" s="179"/>
      <c r="J16" s="179"/>
      <c r="K16" s="180"/>
    </row>
    <row r="17" spans="2:12" ht="53.25" customHeight="1" thickBot="1" x14ac:dyDescent="0.25">
      <c r="B17" s="181"/>
      <c r="C17" s="182"/>
      <c r="D17" s="182"/>
      <c r="E17" s="182"/>
      <c r="F17" s="182"/>
      <c r="G17" s="182"/>
      <c r="H17" s="182"/>
      <c r="I17" s="182"/>
      <c r="J17" s="182"/>
      <c r="K17" s="183"/>
    </row>
    <row r="18" spans="2:12" ht="27" customHeight="1" thickBot="1" x14ac:dyDescent="0.3">
      <c r="B18" s="184" t="s">
        <v>43</v>
      </c>
      <c r="C18" s="185"/>
      <c r="D18" s="185"/>
      <c r="E18" s="185"/>
      <c r="F18" s="185"/>
      <c r="G18" s="185"/>
      <c r="H18" s="185"/>
      <c r="I18" s="185"/>
      <c r="J18" s="185"/>
      <c r="K18" s="186"/>
    </row>
    <row r="19" spans="2:12" ht="32.25" customHeight="1" x14ac:dyDescent="0.2">
      <c r="B19" s="178" t="s">
        <v>20</v>
      </c>
      <c r="C19" s="179"/>
      <c r="D19" s="179"/>
      <c r="E19" s="179"/>
      <c r="F19" s="179"/>
      <c r="G19" s="179"/>
      <c r="H19" s="179"/>
      <c r="I19" s="179"/>
      <c r="J19" s="179"/>
      <c r="K19" s="180"/>
    </row>
    <row r="20" spans="2:12" ht="42" customHeight="1" x14ac:dyDescent="0.2">
      <c r="B20" s="187"/>
      <c r="C20" s="188"/>
      <c r="D20" s="188"/>
      <c r="E20" s="188"/>
      <c r="F20" s="188"/>
      <c r="G20" s="188"/>
      <c r="H20" s="188"/>
      <c r="I20" s="188"/>
      <c r="J20" s="188"/>
      <c r="K20" s="189"/>
    </row>
    <row r="21" spans="2:12" ht="27" customHeight="1" thickBot="1" x14ac:dyDescent="0.3">
      <c r="B21" s="148" t="s">
        <v>20</v>
      </c>
      <c r="C21" s="149"/>
      <c r="D21" s="149"/>
      <c r="E21" s="149"/>
      <c r="F21" s="149"/>
      <c r="G21" s="149"/>
      <c r="H21" s="149"/>
      <c r="I21" s="149"/>
      <c r="J21" s="149"/>
      <c r="K21" s="150"/>
    </row>
    <row r="22" spans="2:12" ht="45" customHeight="1" thickTop="1" thickBot="1" x14ac:dyDescent="0.25">
      <c r="B22" s="193" t="s">
        <v>73</v>
      </c>
      <c r="C22" s="194"/>
      <c r="D22" s="194"/>
      <c r="E22" s="194"/>
      <c r="F22" s="194"/>
      <c r="G22" s="194"/>
      <c r="H22" s="194"/>
      <c r="I22" s="194"/>
      <c r="J22" s="194"/>
      <c r="K22" s="195"/>
    </row>
    <row r="23" spans="2:12" ht="30.75" customHeight="1" x14ac:dyDescent="0.2">
      <c r="B23" s="173" t="s">
        <v>38</v>
      </c>
      <c r="C23" s="174"/>
      <c r="D23" s="190" t="s">
        <v>39</v>
      </c>
      <c r="E23" s="191"/>
      <c r="F23" s="191"/>
      <c r="G23" s="191"/>
      <c r="H23" s="192"/>
      <c r="I23" s="108" t="s">
        <v>40</v>
      </c>
      <c r="J23" s="108" t="s">
        <v>34</v>
      </c>
      <c r="K23" s="108" t="s">
        <v>65</v>
      </c>
    </row>
    <row r="24" spans="2:12" ht="29.25" customHeight="1" x14ac:dyDescent="0.2">
      <c r="B24" s="169"/>
      <c r="C24" s="170"/>
      <c r="D24" s="171"/>
      <c r="E24" s="171"/>
      <c r="F24" s="171"/>
      <c r="G24" s="171"/>
      <c r="H24" s="172"/>
      <c r="I24" s="112"/>
      <c r="J24" s="60"/>
      <c r="K24" s="110"/>
      <c r="L24" s="160"/>
    </row>
    <row r="25" spans="2:12" ht="21.75" customHeight="1" x14ac:dyDescent="0.2">
      <c r="B25" s="161"/>
      <c r="C25" s="162"/>
      <c r="D25" s="163"/>
      <c r="E25" s="163"/>
      <c r="F25" s="163"/>
      <c r="G25" s="163"/>
      <c r="H25" s="164"/>
      <c r="I25" s="113"/>
      <c r="J25" s="115"/>
      <c r="K25" s="110"/>
      <c r="L25" s="160"/>
    </row>
    <row r="26" spans="2:12" ht="27" customHeight="1" thickBot="1" x14ac:dyDescent="0.25">
      <c r="B26" s="165"/>
      <c r="C26" s="166"/>
      <c r="D26" s="167"/>
      <c r="E26" s="168"/>
      <c r="F26" s="168"/>
      <c r="G26" s="168"/>
      <c r="H26" s="168"/>
      <c r="I26" s="114"/>
      <c r="J26" s="116"/>
      <c r="K26" s="117"/>
      <c r="L26" s="160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196" t="s">
        <v>66</v>
      </c>
      <c r="J27" s="197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01" t="s">
        <v>41</v>
      </c>
      <c r="J28" s="202"/>
      <c r="K28" s="59"/>
    </row>
    <row r="29" spans="2:12" ht="42" customHeight="1" thickBot="1" x14ac:dyDescent="0.3">
      <c r="B29" s="148" t="s">
        <v>20</v>
      </c>
      <c r="C29" s="149"/>
      <c r="D29" s="149"/>
      <c r="E29" s="149"/>
      <c r="F29" s="149"/>
      <c r="G29" s="149"/>
      <c r="H29" s="149"/>
      <c r="I29" s="149"/>
      <c r="J29" s="149"/>
      <c r="K29" s="150"/>
    </row>
    <row r="30" spans="2:12" ht="42" customHeight="1" thickTop="1" thickBot="1" x14ac:dyDescent="0.25">
      <c r="B30" s="193" t="s">
        <v>73</v>
      </c>
      <c r="C30" s="194"/>
      <c r="D30" s="194"/>
      <c r="E30" s="194"/>
      <c r="F30" s="194"/>
      <c r="G30" s="194"/>
      <c r="H30" s="194"/>
      <c r="I30" s="194"/>
      <c r="J30" s="194"/>
      <c r="K30" s="195"/>
    </row>
    <row r="31" spans="2:12" ht="42" customHeight="1" x14ac:dyDescent="0.2">
      <c r="B31" s="173" t="s">
        <v>38</v>
      </c>
      <c r="C31" s="174"/>
      <c r="D31" s="198" t="s">
        <v>39</v>
      </c>
      <c r="E31" s="199"/>
      <c r="F31" s="199"/>
      <c r="G31" s="199"/>
      <c r="H31" s="200"/>
      <c r="I31" s="108" t="s">
        <v>40</v>
      </c>
      <c r="J31" s="108" t="s">
        <v>34</v>
      </c>
      <c r="K31" s="108" t="s">
        <v>65</v>
      </c>
    </row>
    <row r="32" spans="2:12" ht="27" customHeight="1" x14ac:dyDescent="0.2">
      <c r="B32" s="165"/>
      <c r="C32" s="204"/>
      <c r="D32" s="205"/>
      <c r="E32" s="205"/>
      <c r="F32" s="205"/>
      <c r="G32" s="205"/>
      <c r="H32" s="205"/>
      <c r="I32" s="112"/>
      <c r="J32" s="60"/>
      <c r="K32" s="110"/>
    </row>
    <row r="33" spans="2:11" ht="16.5" customHeight="1" x14ac:dyDescent="0.2">
      <c r="B33" s="165"/>
      <c r="C33" s="204"/>
      <c r="D33" s="206"/>
      <c r="E33" s="206"/>
      <c r="F33" s="206"/>
      <c r="G33" s="206"/>
      <c r="H33" s="206"/>
      <c r="I33" s="113"/>
      <c r="J33" s="115"/>
      <c r="K33" s="110"/>
    </row>
    <row r="34" spans="2:11" ht="30" customHeight="1" thickBot="1" x14ac:dyDescent="0.25">
      <c r="B34" s="165"/>
      <c r="C34" s="204"/>
      <c r="D34" s="206"/>
      <c r="E34" s="206"/>
      <c r="F34" s="206"/>
      <c r="G34" s="206"/>
      <c r="H34" s="206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190" t="s">
        <v>66</v>
      </c>
      <c r="J35" s="192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165" t="s">
        <v>41</v>
      </c>
      <c r="J36" s="207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196" t="s">
        <v>67</v>
      </c>
      <c r="J37" s="197"/>
      <c r="K37" s="109"/>
    </row>
    <row r="39" spans="2:11" ht="44.25" customHeight="1" x14ac:dyDescent="0.2">
      <c r="B39" s="203" t="s">
        <v>72</v>
      </c>
      <c r="C39" s="203"/>
      <c r="D39" s="203"/>
      <c r="E39" s="203"/>
      <c r="F39" s="203"/>
      <c r="G39" s="203"/>
      <c r="H39" s="203"/>
      <c r="I39" s="203"/>
      <c r="J39" s="203"/>
      <c r="K39" s="203"/>
    </row>
  </sheetData>
  <mergeCells count="40"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  <mergeCell ref="I27:J27"/>
    <mergeCell ref="B29:K29"/>
    <mergeCell ref="B30:K30"/>
    <mergeCell ref="B31:C31"/>
    <mergeCell ref="D31:H31"/>
    <mergeCell ref="I28:J28"/>
    <mergeCell ref="B23:C23"/>
    <mergeCell ref="B15:K15"/>
    <mergeCell ref="B16:K17"/>
    <mergeCell ref="B18:K18"/>
    <mergeCell ref="B19:K20"/>
    <mergeCell ref="D23:H23"/>
    <mergeCell ref="B22:K22"/>
    <mergeCell ref="L24:L26"/>
    <mergeCell ref="B25:C25"/>
    <mergeCell ref="D25:H25"/>
    <mergeCell ref="B26:C26"/>
    <mergeCell ref="D26:H26"/>
    <mergeCell ref="B24:C24"/>
    <mergeCell ref="D24:H24"/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0.25" x14ac:dyDescent="0.3">
      <c r="A2" s="62"/>
      <c r="B2" s="215" t="s">
        <v>74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7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1"/>
    </row>
    <row r="5" spans="1:17" ht="21" customHeight="1" x14ac:dyDescent="0.25">
      <c r="A5" s="62"/>
      <c r="B5" s="223" t="s">
        <v>85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</row>
    <row r="6" spans="1:17" ht="18" x14ac:dyDescent="0.25">
      <c r="A6" s="62"/>
      <c r="B6" s="223" t="s">
        <v>46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ht="15" x14ac:dyDescent="0.25">
      <c r="A7" s="62"/>
      <c r="B7" s="66" t="s">
        <v>80</v>
      </c>
      <c r="C7" s="67"/>
      <c r="D7" s="68" t="s">
        <v>47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79</v>
      </c>
      <c r="C8" s="72"/>
      <c r="D8" s="73" t="s">
        <v>47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78</v>
      </c>
      <c r="C9" s="72"/>
      <c r="D9" s="73" t="s">
        <v>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77</v>
      </c>
      <c r="C10" s="72"/>
      <c r="D10" s="73" t="s">
        <v>47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20</v>
      </c>
      <c r="B11" s="218" t="s">
        <v>76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20"/>
    </row>
    <row r="12" spans="1:17" ht="15" x14ac:dyDescent="0.25">
      <c r="A12" s="62"/>
      <c r="B12" s="71" t="s">
        <v>20</v>
      </c>
      <c r="C12" s="72"/>
      <c r="D12" s="73" t="s">
        <v>20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75</v>
      </c>
      <c r="C13" s="76" t="s">
        <v>48</v>
      </c>
      <c r="D13" s="77" t="s">
        <v>34</v>
      </c>
      <c r="E13" s="78" t="s">
        <v>49</v>
      </c>
      <c r="F13" s="78" t="s">
        <v>50</v>
      </c>
      <c r="G13" s="78" t="s">
        <v>51</v>
      </c>
      <c r="H13" s="78" t="s">
        <v>52</v>
      </c>
      <c r="I13" s="78" t="s">
        <v>53</v>
      </c>
      <c r="J13" s="78" t="s">
        <v>54</v>
      </c>
      <c r="K13" s="78" t="s">
        <v>55</v>
      </c>
      <c r="L13" s="78" t="s">
        <v>56</v>
      </c>
      <c r="M13" s="78" t="s">
        <v>57</v>
      </c>
      <c r="N13" s="78" t="s">
        <v>58</v>
      </c>
      <c r="O13" s="78" t="s">
        <v>59</v>
      </c>
      <c r="P13" s="78" t="s">
        <v>60</v>
      </c>
      <c r="Q13" s="79" t="s">
        <v>61</v>
      </c>
    </row>
    <row r="14" spans="1:17" ht="33.75" customHeight="1" x14ac:dyDescent="0.2">
      <c r="A14" s="62"/>
      <c r="B14" s="80">
        <v>1</v>
      </c>
      <c r="C14" s="81" t="s">
        <v>20</v>
      </c>
      <c r="D14" s="82" t="s">
        <v>20</v>
      </c>
      <c r="E14" s="83" t="s">
        <v>20</v>
      </c>
      <c r="F14" s="83" t="s">
        <v>20</v>
      </c>
      <c r="G14" s="83">
        <v>0</v>
      </c>
      <c r="H14" s="83" t="s">
        <v>20</v>
      </c>
      <c r="I14" s="83" t="s">
        <v>20</v>
      </c>
      <c r="J14" s="83">
        <v>0</v>
      </c>
      <c r="K14" s="83" t="s">
        <v>20</v>
      </c>
      <c r="L14" s="83" t="s">
        <v>20</v>
      </c>
      <c r="M14" s="83">
        <v>0</v>
      </c>
      <c r="N14" s="83" t="s">
        <v>20</v>
      </c>
      <c r="O14" s="83" t="s">
        <v>20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83</v>
      </c>
      <c r="C15" s="212" t="s">
        <v>62</v>
      </c>
      <c r="D15" s="213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63</v>
      </c>
      <c r="C16" s="214" t="s">
        <v>20</v>
      </c>
      <c r="D16" s="214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20</v>
      </c>
      <c r="C17" s="214" t="s">
        <v>20</v>
      </c>
      <c r="D17" s="214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20</v>
      </c>
      <c r="C18" s="214" t="s">
        <v>20</v>
      </c>
      <c r="D18" s="214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227" t="s">
        <v>0</v>
      </c>
      <c r="D19" s="227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75</v>
      </c>
      <c r="C20" s="76" t="s">
        <v>48</v>
      </c>
      <c r="D20" s="94" t="s">
        <v>34</v>
      </c>
      <c r="E20" s="79" t="s">
        <v>49</v>
      </c>
      <c r="F20" s="79" t="s">
        <v>50</v>
      </c>
      <c r="G20" s="79" t="s">
        <v>51</v>
      </c>
      <c r="H20" s="79" t="s">
        <v>52</v>
      </c>
      <c r="I20" s="79" t="s">
        <v>53</v>
      </c>
      <c r="J20" s="79" t="s">
        <v>54</v>
      </c>
      <c r="K20" s="79" t="s">
        <v>55</v>
      </c>
      <c r="L20" s="79" t="s">
        <v>56</v>
      </c>
      <c r="M20" s="79" t="s">
        <v>57</v>
      </c>
      <c r="N20" s="79" t="s">
        <v>58</v>
      </c>
      <c r="O20" s="79" t="s">
        <v>59</v>
      </c>
      <c r="P20" s="79" t="s">
        <v>60</v>
      </c>
      <c r="Q20" s="79" t="s">
        <v>61</v>
      </c>
    </row>
    <row r="21" spans="1:17" ht="27.75" customHeight="1" x14ac:dyDescent="0.2">
      <c r="A21" s="62"/>
      <c r="B21" s="95">
        <v>2</v>
      </c>
      <c r="C21" s="80" t="s">
        <v>20</v>
      </c>
      <c r="D21" s="82" t="s">
        <v>20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83</v>
      </c>
      <c r="C22" s="226" t="s">
        <v>62</v>
      </c>
      <c r="D22" s="22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63</v>
      </c>
      <c r="C23" s="214" t="s">
        <v>20</v>
      </c>
      <c r="D23" s="214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20</v>
      </c>
      <c r="C24" s="214" t="s">
        <v>20</v>
      </c>
      <c r="D24" s="214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20</v>
      </c>
      <c r="C25" s="214" t="s">
        <v>20</v>
      </c>
      <c r="D25" s="214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221" t="s">
        <v>0</v>
      </c>
      <c r="D26" s="222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  <mergeCell ref="B1:Q1"/>
    <mergeCell ref="B4:Q4"/>
    <mergeCell ref="C15:D15"/>
    <mergeCell ref="C16:D16"/>
    <mergeCell ref="B2:Q2"/>
    <mergeCell ref="B11:Q11"/>
  </mergeCells>
  <phoneticPr fontId="36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20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30</v>
      </c>
    </row>
    <row r="14" spans="2:12" ht="38.25" customHeight="1" x14ac:dyDescent="0.3">
      <c r="B14" s="145" t="s">
        <v>45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7"/>
    </row>
    <row r="15" spans="2:12" ht="29.25" customHeight="1" x14ac:dyDescent="0.25">
      <c r="B15" s="230" t="s">
        <v>28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31"/>
    </row>
    <row r="16" spans="2:12" ht="23.25" customHeight="1" x14ac:dyDescent="0.25">
      <c r="B16" s="237" t="s">
        <v>35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38"/>
    </row>
    <row r="17" spans="2:13" ht="20.100000000000001" customHeight="1" x14ac:dyDescent="0.4">
      <c r="B17" s="235" t="s">
        <v>26</v>
      </c>
      <c r="C17" s="236"/>
      <c r="D17" s="236"/>
      <c r="E17" s="236"/>
      <c r="F17" s="236"/>
      <c r="G17" s="27"/>
      <c r="H17" s="27"/>
      <c r="I17" s="27"/>
      <c r="J17" s="27"/>
      <c r="K17" s="27"/>
      <c r="L17" s="31" t="s">
        <v>20</v>
      </c>
    </row>
    <row r="18" spans="2:13" ht="20.100000000000001" customHeight="1" x14ac:dyDescent="0.3">
      <c r="B18" s="100" t="s">
        <v>31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228" t="s">
        <v>29</v>
      </c>
      <c r="C19" s="229"/>
      <c r="D19" s="229"/>
      <c r="E19" s="229"/>
      <c r="F19" s="229"/>
      <c r="G19" s="27"/>
      <c r="H19" s="27"/>
      <c r="I19" s="27"/>
      <c r="J19" s="27"/>
      <c r="K19" s="27"/>
      <c r="L19" s="28"/>
    </row>
    <row r="20" spans="2:13" ht="20.25" x14ac:dyDescent="0.3">
      <c r="B20" s="228" t="s">
        <v>27</v>
      </c>
      <c r="C20" s="229"/>
      <c r="D20" s="229"/>
      <c r="E20" s="229"/>
      <c r="F20" s="229"/>
      <c r="G20" s="27"/>
      <c r="H20" s="29"/>
      <c r="I20" s="29"/>
      <c r="J20" s="29"/>
      <c r="K20" s="29"/>
      <c r="L20" s="30"/>
    </row>
    <row r="21" spans="2:13" ht="20.25" x14ac:dyDescent="0.3">
      <c r="B21" s="232" t="s">
        <v>33</v>
      </c>
      <c r="C21" s="233"/>
      <c r="D21" s="233"/>
      <c r="E21" s="233"/>
      <c r="F21" s="233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239"/>
      <c r="C22" s="240"/>
      <c r="D22" s="240"/>
      <c r="E22" s="240"/>
      <c r="F22" s="240"/>
      <c r="G22" s="240"/>
      <c r="H22" s="1"/>
      <c r="I22" s="10"/>
      <c r="J22" s="10"/>
      <c r="K22" s="10"/>
      <c r="L22" s="11"/>
    </row>
    <row r="23" spans="2:13" ht="46.5" customHeight="1" thickBot="1" x14ac:dyDescent="0.25">
      <c r="B23" s="50" t="s">
        <v>21</v>
      </c>
      <c r="C23" s="51" t="s">
        <v>22</v>
      </c>
      <c r="D23" s="51" t="s">
        <v>23</v>
      </c>
      <c r="E23" s="51" t="s">
        <v>24</v>
      </c>
      <c r="F23" s="247" t="s">
        <v>25</v>
      </c>
      <c r="G23" s="248"/>
      <c r="H23" s="52" t="s">
        <v>68</v>
      </c>
      <c r="I23" s="52" t="s">
        <v>69</v>
      </c>
      <c r="J23" s="52" t="s">
        <v>81</v>
      </c>
      <c r="K23" s="52" t="s">
        <v>82</v>
      </c>
      <c r="L23" s="53" t="s">
        <v>70</v>
      </c>
    </row>
    <row r="24" spans="2:13" ht="24.95" customHeight="1" x14ac:dyDescent="0.2">
      <c r="B24" s="12" t="s">
        <v>20</v>
      </c>
      <c r="C24" s="24"/>
      <c r="D24" s="13" t="s">
        <v>20</v>
      </c>
      <c r="E24" s="13"/>
      <c r="F24" s="243" t="s">
        <v>20</v>
      </c>
      <c r="G24" s="244"/>
      <c r="H24" s="15"/>
      <c r="I24" s="14"/>
      <c r="J24" s="13"/>
      <c r="K24" s="120"/>
      <c r="L24" s="16" t="s">
        <v>20</v>
      </c>
    </row>
    <row r="25" spans="2:13" ht="24.95" customHeight="1" x14ac:dyDescent="0.2">
      <c r="B25" s="12" t="s">
        <v>20</v>
      </c>
      <c r="C25" s="24"/>
      <c r="D25" s="13" t="s">
        <v>20</v>
      </c>
      <c r="E25" s="13"/>
      <c r="F25" s="241" t="s">
        <v>20</v>
      </c>
      <c r="G25" s="242"/>
      <c r="H25" s="15" t="s">
        <v>20</v>
      </c>
      <c r="I25" s="14" t="s">
        <v>20</v>
      </c>
      <c r="J25" s="13" t="s">
        <v>20</v>
      </c>
      <c r="K25" s="120"/>
      <c r="L25" s="16" t="s">
        <v>20</v>
      </c>
    </row>
    <row r="26" spans="2:13" ht="24.95" customHeight="1" x14ac:dyDescent="0.2">
      <c r="B26" s="12" t="s">
        <v>20</v>
      </c>
      <c r="C26" s="24"/>
      <c r="D26" s="13" t="s">
        <v>20</v>
      </c>
      <c r="E26" s="13"/>
      <c r="F26" s="241" t="s">
        <v>20</v>
      </c>
      <c r="G26" s="242"/>
      <c r="H26" s="15" t="s">
        <v>20</v>
      </c>
      <c r="I26" s="14" t="s">
        <v>20</v>
      </c>
      <c r="J26" s="13" t="s">
        <v>20</v>
      </c>
      <c r="K26" s="120"/>
      <c r="L26" s="16" t="s">
        <v>20</v>
      </c>
    </row>
    <row r="27" spans="2:13" ht="24.95" customHeight="1" x14ac:dyDescent="0.2">
      <c r="B27" s="12"/>
      <c r="C27" s="24"/>
      <c r="D27" s="13"/>
      <c r="E27" s="13"/>
      <c r="F27" s="241" t="s">
        <v>20</v>
      </c>
      <c r="G27" s="242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241" t="s">
        <v>20</v>
      </c>
      <c r="G28" s="242"/>
      <c r="H28" s="15"/>
      <c r="I28" s="14"/>
      <c r="J28" s="13"/>
      <c r="K28" s="120"/>
      <c r="L28" s="16"/>
    </row>
    <row r="29" spans="2:13" ht="24.95" customHeight="1" x14ac:dyDescent="0.2">
      <c r="B29" s="12" t="s">
        <v>20</v>
      </c>
      <c r="C29" s="24"/>
      <c r="D29" s="13" t="s">
        <v>20</v>
      </c>
      <c r="E29" s="13"/>
      <c r="F29" s="241" t="s">
        <v>20</v>
      </c>
      <c r="G29" s="242"/>
      <c r="H29" s="15" t="s">
        <v>20</v>
      </c>
      <c r="I29" s="14" t="s">
        <v>20</v>
      </c>
      <c r="J29" s="13" t="s">
        <v>20</v>
      </c>
      <c r="K29" s="120"/>
      <c r="L29" s="16" t="s">
        <v>20</v>
      </c>
    </row>
    <row r="30" spans="2:13" ht="24.95" customHeight="1" x14ac:dyDescent="0.2">
      <c r="B30" s="12" t="s">
        <v>20</v>
      </c>
      <c r="C30" s="24"/>
      <c r="D30" s="13" t="s">
        <v>20</v>
      </c>
      <c r="E30" s="13"/>
      <c r="F30" s="241" t="s">
        <v>20</v>
      </c>
      <c r="G30" s="242"/>
      <c r="H30" s="15" t="s">
        <v>20</v>
      </c>
      <c r="I30" s="14" t="s">
        <v>20</v>
      </c>
      <c r="J30" s="13" t="s">
        <v>20</v>
      </c>
      <c r="K30" s="120"/>
      <c r="L30" s="16" t="s">
        <v>20</v>
      </c>
    </row>
    <row r="31" spans="2:13" ht="24.95" customHeight="1" x14ac:dyDescent="0.2">
      <c r="B31" s="12" t="s">
        <v>20</v>
      </c>
      <c r="C31" s="24"/>
      <c r="D31" s="13" t="s">
        <v>20</v>
      </c>
      <c r="E31" s="13"/>
      <c r="F31" s="241" t="s">
        <v>20</v>
      </c>
      <c r="G31" s="242"/>
      <c r="H31" s="15" t="s">
        <v>20</v>
      </c>
      <c r="I31" s="14" t="s">
        <v>20</v>
      </c>
      <c r="J31" s="13" t="s">
        <v>20</v>
      </c>
      <c r="K31" s="120"/>
      <c r="L31" s="16" t="s">
        <v>20</v>
      </c>
      <c r="M31" t="s">
        <v>20</v>
      </c>
    </row>
    <row r="32" spans="2:13" ht="24.95" customHeight="1" x14ac:dyDescent="0.2">
      <c r="B32" s="12" t="s">
        <v>20</v>
      </c>
      <c r="C32" s="24"/>
      <c r="D32" s="13" t="s">
        <v>20</v>
      </c>
      <c r="E32" s="13"/>
      <c r="F32" s="241" t="s">
        <v>20</v>
      </c>
      <c r="G32" s="242"/>
      <c r="H32" s="15" t="s">
        <v>20</v>
      </c>
      <c r="I32" s="14" t="s">
        <v>20</v>
      </c>
      <c r="J32" s="13" t="s">
        <v>20</v>
      </c>
      <c r="K32" s="120"/>
      <c r="L32" s="16" t="s">
        <v>20</v>
      </c>
    </row>
    <row r="33" spans="2:12" ht="29.25" customHeight="1" thickBot="1" x14ac:dyDescent="0.25">
      <c r="B33" s="19" t="s">
        <v>20</v>
      </c>
      <c r="C33" s="25"/>
      <c r="D33" s="20" t="s">
        <v>20</v>
      </c>
      <c r="E33" s="20"/>
      <c r="F33" s="245" t="s">
        <v>20</v>
      </c>
      <c r="G33" s="246"/>
      <c r="H33" s="22" t="s">
        <v>20</v>
      </c>
      <c r="I33" s="21" t="s">
        <v>20</v>
      </c>
      <c r="J33" s="20" t="s">
        <v>20</v>
      </c>
      <c r="K33" s="121"/>
      <c r="L33" s="23" t="s">
        <v>20</v>
      </c>
    </row>
  </sheetData>
  <mergeCells count="20">
    <mergeCell ref="F33:G33"/>
    <mergeCell ref="F23:G23"/>
    <mergeCell ref="F29:G29"/>
    <mergeCell ref="F30:G30"/>
    <mergeCell ref="F31:G31"/>
    <mergeCell ref="F28:G28"/>
    <mergeCell ref="B22:G22"/>
    <mergeCell ref="F32:G32"/>
    <mergeCell ref="F27:G27"/>
    <mergeCell ref="F24:G24"/>
    <mergeCell ref="F25:G25"/>
    <mergeCell ref="F26:G26"/>
    <mergeCell ref="B20:F20"/>
    <mergeCell ref="B14:L14"/>
    <mergeCell ref="B15:L15"/>
    <mergeCell ref="B21:F21"/>
    <mergeCell ref="D10:L10"/>
    <mergeCell ref="B17:F17"/>
    <mergeCell ref="B19:F19"/>
    <mergeCell ref="B16:L16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F-I01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'F-I01'!Área_de_impresión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2020-04-27T21:22:58Z</cp:lastPrinted>
  <dcterms:created xsi:type="dcterms:W3CDTF">1999-05-28T15:13:27Z</dcterms:created>
  <dcterms:modified xsi:type="dcterms:W3CDTF">2024-04-26T16:54:07Z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