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rroj\Desktop\PGN 2026\DECRETO\ANEXO B\ANEXOS B 2026 (FINAL)\B01 RENDICIÓN DE CUENTAS\"/>
    </mc:Choice>
  </mc:AlternateContent>
  <xr:revisionPtr revIDLastSave="0" documentId="13_ncr:1_{FDF617DB-7536-404C-AF30-EB29A128017C}" xr6:coauthVersionLast="47" xr6:coauthVersionMax="47" xr10:uidLastSave="{00000000-0000-0000-0000-000000000000}"/>
  <bookViews>
    <workbookView xWindow="1260" yWindow="240" windowWidth="12450" windowHeight="12540" tabRatio="616" xr2:uid="{00000000-000D-0000-FFFF-FFFF00000000}"/>
  </bookViews>
  <sheets>
    <sheet name="B0101D" sheetId="1" r:id="rId1"/>
  </sheets>
  <definedNames>
    <definedName name="_xlnm.Print_Area" localSheetId="0">B0101D!$A$1:$T$64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0" i="1" l="1"/>
  <c r="P30" i="1"/>
  <c r="O30" i="1"/>
  <c r="N30" i="1"/>
  <c r="M30" i="1"/>
  <c r="L30" i="1"/>
  <c r="K30" i="1"/>
  <c r="J30" i="1"/>
  <c r="I30" i="1"/>
  <c r="H30" i="1"/>
  <c r="G30" i="1"/>
  <c r="G38" i="1" s="1"/>
  <c r="F30" i="1"/>
  <c r="R36" i="1"/>
  <c r="R35" i="1"/>
  <c r="Q37" i="1"/>
  <c r="P37" i="1"/>
  <c r="O37" i="1"/>
  <c r="N37" i="1"/>
  <c r="M37" i="1"/>
  <c r="L37" i="1"/>
  <c r="K37" i="1"/>
  <c r="J37" i="1"/>
  <c r="I37" i="1"/>
  <c r="H37" i="1"/>
  <c r="G37" i="1"/>
  <c r="F37" i="1"/>
  <c r="R29" i="1"/>
  <c r="R28" i="1"/>
  <c r="R22" i="1"/>
  <c r="J38" i="1" l="1"/>
  <c r="M38" i="1"/>
  <c r="N38" i="1"/>
  <c r="P38" i="1"/>
  <c r="H38" i="1"/>
  <c r="O38" i="1"/>
  <c r="L38" i="1"/>
  <c r="I38" i="1"/>
  <c r="Q38" i="1"/>
  <c r="K38" i="1"/>
  <c r="F38" i="1"/>
  <c r="R37" i="1"/>
  <c r="R30" i="1"/>
  <c r="R38" i="1" l="1"/>
</calcChain>
</file>

<file path=xl/sharedStrings.xml><?xml version="1.0" encoding="utf-8"?>
<sst xmlns="http://schemas.openxmlformats.org/spreadsheetml/2006/main" count="81" uniqueCount="50">
  <si>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</si>
  <si>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</si>
  <si>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</si>
  <si>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</si>
  <si>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</si>
  <si>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</si>
  <si>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</si>
  <si>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</si>
  <si>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</si>
  <si>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</si>
  <si>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</si>
  <si>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</si>
  <si>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 xml:space="preserve"> </t>
  </si>
  <si>
    <r>
      <t xml:space="preserve">7) Unidad de Medida: </t>
    </r>
    <r>
      <rPr>
        <sz val="12"/>
        <rFont val="Times New Roman"/>
        <family val="1"/>
      </rPr>
      <t>Unidad que se emplea para medir el volumen de producción, con esta será cuantificada y/o medida la entrega de bienes y/o servicios (Ejemplo: Raciones de alimentos, Personas, Familias, Metro Cuadrado).</t>
    </r>
  </si>
  <si>
    <r>
      <rPr>
        <b/>
        <sz val="12"/>
        <rFont val="Times New Roman"/>
        <family val="1"/>
      </rPr>
      <t xml:space="preserve">3) Programa: </t>
    </r>
    <r>
      <rPr>
        <sz val="12"/>
        <rFont val="Times New Roman"/>
        <family val="1"/>
      </rPr>
      <t>Denominación del Programa a que se destina el presupuesto descrito en el formulario.</t>
    </r>
  </si>
  <si>
    <r>
      <rPr>
        <b/>
        <sz val="12"/>
        <rFont val="Times New Roman"/>
        <family val="1"/>
      </rPr>
      <t>1)</t>
    </r>
    <r>
      <rPr>
        <sz val="12"/>
        <rFont val="Times New Roman"/>
        <family val="1"/>
      </rPr>
      <t xml:space="preserve"> En este formulario se consignarán las metas productivas (resultados cuantitativos de la entrega de Bienes y/o Servicios) y la asignación financiera, para esta última se deberán consignar las mismas desde el nivel de Grupo, para luego continuar con los Subgrupos (Ejemplo: GRUPO 200 Servicios No Personales- SUBGRUPO 230 Pasajes y Viáticos).</t>
    </r>
  </si>
  <si>
    <t>ANEXO B-01-01 D</t>
  </si>
  <si>
    <t>(1) PLANIFICACIÓN DE BIENES Y/O SERVICIOS ENTREGADOS Y ASIGNACIÓN FINANCIERA.</t>
  </si>
  <si>
    <t>(3) PROGRAMA:</t>
  </si>
  <si>
    <t>(4) PROYECTO Y/O ACTIVIDAD:</t>
  </si>
  <si>
    <t>(5) RESULTADO ESPERADO:</t>
  </si>
  <si>
    <t>(6)
Producto/ Bienes o servicios.</t>
  </si>
  <si>
    <t>(7)
Unidad de Medida</t>
  </si>
  <si>
    <t>Enero</t>
  </si>
  <si>
    <t>A) PLANIFICACIÓN Y DISTRIBUCIÓN DE LA PRODUCCIÓN.</t>
  </si>
  <si>
    <t>B) PLANIFICACIÓN DE LA ASIGNACIÓN FINANCIERA.</t>
  </si>
  <si>
    <t xml:space="preserve">     B.1) GASTOS ADMINISTRATIVOS. (10%)</t>
  </si>
  <si>
    <t xml:space="preserve">     B.2) GASTOS MISIONALES. (90%)</t>
  </si>
  <si>
    <t>TOTAL ASIGNACIÓN GASTOS ADMINISTRATIVOS.</t>
  </si>
  <si>
    <t>TOTAL ASIGNACIÓN GASTOS MISIONALES.</t>
  </si>
  <si>
    <t>(8) DISTRIBUCIÓN DE METAS CUANTITATIVAS.</t>
  </si>
  <si>
    <t>(12) ASIGNACIÓN PRESUPUESTARIA MENSUAL POR BIENES Y SERVICIOS.</t>
  </si>
  <si>
    <t>(10)
Objeto del Gasto.</t>
  </si>
  <si>
    <t>(11)
Descripción.</t>
  </si>
  <si>
    <t>PLANIFICACIÓN TOTAL ASIGNACIÓN FINANCIERA (GA+GM)</t>
  </si>
  <si>
    <t>B) PLANIFICACIÓN DE LA ASIGNACIÓN FINANCIERA. (Gastos Administrativos y Gastos Misionales).</t>
  </si>
  <si>
    <t>(9)
Cód.Grupo.
Subgrupo/FF/OF/Dpto.</t>
  </si>
  <si>
    <r>
      <rPr>
        <b/>
        <sz val="12"/>
        <rFont val="Times New Roman"/>
        <family val="1"/>
      </rPr>
      <t>9) Cód. Grupo:</t>
    </r>
    <r>
      <rPr>
        <sz val="12"/>
        <rFont val="Times New Roman"/>
        <family val="1"/>
      </rPr>
      <t xml:space="preserve">  Codificación que permite la identificación del Grupo de Gastos (Ejemplo: 200 Servicios No Personales).
</t>
    </r>
    <r>
      <rPr>
        <b/>
        <sz val="12"/>
        <rFont val="Times New Roman"/>
        <family val="1"/>
      </rPr>
      <t>Cód. Subgrupo/FF/OF/Dpto.:</t>
    </r>
    <r>
      <rPr>
        <sz val="12"/>
        <rFont val="Times New Roman"/>
        <family val="1"/>
      </rPr>
      <t xml:space="preserve"> Por debajo del Cod.Grupo se deberán consignar la codificación que identifica al Subgrupo, a la Fuente de Financiamiento, al Organismo Financiador y al Dpto. (Ejemplo: 230-10-1-99)</t>
    </r>
  </si>
  <si>
    <t>ORGANIZACIONES SIN FINES LUCRO - OSFL.</t>
  </si>
  <si>
    <t>(2) NOMBRE DE LA OSFL:</t>
  </si>
  <si>
    <t>Firma, sello institucional y aclaración/Firma electrónica cualificada.
Presidente o Representante Legal de la OSFL.</t>
  </si>
  <si>
    <t>Firma, sello institucional y aclaración/Firma electrónica cualificada.
Tesorero o Administrador de la OSFL.</t>
  </si>
  <si>
    <r>
      <rPr>
        <b/>
        <sz val="12"/>
        <rFont val="Times New Roman"/>
        <family val="1"/>
      </rPr>
      <t>2) Nombre de la OSFL:</t>
    </r>
    <r>
      <rPr>
        <sz val="12"/>
        <rFont val="Times New Roman"/>
        <family val="1"/>
      </rPr>
      <t xml:space="preserve"> Identificar y especificar según denominación completa de la Organización sin Fines de Lucro.</t>
    </r>
  </si>
  <si>
    <r>
      <rPr>
        <b/>
        <sz val="12"/>
        <rFont val="Times New Roman"/>
        <family val="1"/>
      </rPr>
      <t>4) Proyecto y/o Actividad</t>
    </r>
    <r>
      <rPr>
        <sz val="12"/>
        <rFont val="Times New Roman"/>
        <family val="1"/>
      </rPr>
      <t>: Denominación del proyecto y/o actividad  a que se destina el presupuesto asignado y descrito en el formulario.</t>
    </r>
  </si>
  <si>
    <r>
      <rPr>
        <b/>
        <sz val="12"/>
        <rFont val="Times New Roman"/>
        <family val="1"/>
      </rPr>
      <t>5) Resultado Esperado :</t>
    </r>
    <r>
      <rPr>
        <sz val="12"/>
        <rFont val="Times New Roman"/>
        <family val="1"/>
      </rPr>
      <t xml:space="preserve"> Un resultado constituye el efecto que se pretende lograr mediante la producción de bienes o prestación de servicios que la OSFL realiza a través de Programas. Este resultado será enunciativo.</t>
    </r>
  </si>
  <si>
    <r>
      <rPr>
        <b/>
        <sz val="12"/>
        <rFont val="Times New Roman"/>
        <family val="1"/>
      </rPr>
      <t>6) Producto/Bienes o Servicios:</t>
    </r>
    <r>
      <rPr>
        <sz val="12"/>
        <rFont val="Times New Roman"/>
        <family val="1"/>
      </rPr>
      <t xml:space="preserve"> Bienes y servicios entregados por la OSFL para el logro del Resultado Esperado, que fue definido en base a sus objetivos. Debe ir en concordancia con el Programa y/o Proyecto para el cual fue aprobado el aporte de recursos del Estado, con sus objetivos y con el resultado esperado. (Ejemplo: Asistencia Técnica a Agricultores).</t>
    </r>
  </si>
  <si>
    <r>
      <t xml:space="preserve">8) Distribución de Metas Cuantitativas: </t>
    </r>
    <r>
      <rPr>
        <sz val="12"/>
        <rFont val="Times New Roman"/>
        <family val="1"/>
      </rPr>
      <t xml:space="preserve">Meses en los que se deben distribuir la metas cuantitativas; de forma mensual, bimestral, trimestral, cuatrimestral o semestral. </t>
    </r>
  </si>
  <si>
    <r>
      <t xml:space="preserve">10) Objeto del Gasto: </t>
    </r>
    <r>
      <rPr>
        <sz val="12"/>
        <rFont val="Times New Roman"/>
        <family val="1"/>
      </rPr>
      <t>Nomenclatura del Objeto del Gasto a ejecutar, de conformidad con el Clasificador Presupuestario vigente.</t>
    </r>
  </si>
  <si>
    <r>
      <t xml:space="preserve">11) Descripción: </t>
    </r>
    <r>
      <rPr>
        <sz val="12"/>
        <rFont val="Times New Roman"/>
        <family val="1"/>
      </rPr>
      <t>Denominación del Objeto del Gasto, conforme con la descripción del Clasificador Presupuestario vigente.</t>
    </r>
  </si>
  <si>
    <r>
      <t xml:space="preserve">12) Asignación Presupuestaria mensual por bienes y/o servicios: </t>
    </r>
    <r>
      <rPr>
        <sz val="12"/>
        <rFont val="Times New Roman"/>
        <family val="1"/>
      </rPr>
      <t>corresponde a la asignación de créditos presupuestarios, vinculados a la programación establecida para las metas productivas y el proyecto aprobado por el OEE aportante.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</si>
</sst>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₲-3C0A]\ * #,##0_ ;_ [$₲-3C0A]\ * \-#,##0_ ;_ [$₲-3C0A]\ * &quot;-&quot;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rgb="FFC00000"/>
      </left>
      <right/>
      <top style="dashed">
        <color rgb="FFC00000"/>
      </top>
      <bottom style="dashed">
        <color rgb="FFC00000"/>
      </bottom>
      <diagonal/>
    </border>
    <border>
      <left/>
      <right/>
      <top style="dashed">
        <color rgb="FFC00000"/>
      </top>
      <bottom style="dashed">
        <color rgb="FFC00000"/>
      </bottom>
      <diagonal/>
    </border>
    <border>
      <left/>
      <right style="dashed">
        <color rgb="FFC00000"/>
      </right>
      <top style="dashed">
        <color rgb="FFC00000"/>
      </top>
      <bottom style="dashed">
        <color rgb="FFC00000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0" xfId="1" applyFont="1" applyBorder="1" applyAlignment="1">
      <alignment horizontal="right" vertical="center" wrapText="1"/>
    </xf>
    <xf numFmtId="0" fontId="4" fillId="0" borderId="10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" fillId="0" borderId="0" xfId="1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698387</xdr:colOff>
      <xdr:row>2</xdr:row>
      <xdr:rowOff>110219</xdr:rowOff>
    </xdr:from>
    <xdr:to>
      <xdr:col>10</xdr:col>
      <xdr:colOff>142539</xdr:colOff>
      <xdr:row>8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4F19F-E4C7-4824-9329-F05CA749EB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3991"/>
        <a:stretch/>
      </xdr:blipFill>
      <xdr:spPr>
        <a:xfrm>
          <a:off x="6687231" y="503125"/>
          <a:ext cx="3016027" cy="125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64"/>
  <sheetViews>
    <sheetView showGridLines="0" tabSelected="1" zoomScale="80" zoomScaleNormal="80" zoomScaleSheetLayoutView="70" workbookViewId="0">
      <selection sqref="A1:XFD1048576"/>
    </sheetView>
  </sheetViews>
  <sheetFormatPr baseColWidth="10" defaultColWidth="11.5703125" defaultRowHeight="15" x14ac:dyDescent="0.25"/>
  <cols>
    <col min="1" max="1" width="11.5703125" style="33"/>
    <col min="2" max="2" width="6.28515625" style="33" customWidth="1"/>
    <col min="3" max="3" width="35.7109375" style="33" bestFit="1" customWidth="1"/>
    <col min="4" max="4" width="18" style="33" bestFit="1" customWidth="1"/>
    <col min="5" max="5" width="18.28515625" style="33" bestFit="1" customWidth="1"/>
    <col min="6" max="18" width="10.7109375" style="33" customWidth="1"/>
    <col min="19" max="19" width="7.42578125" style="33" customWidth="1"/>
    <col min="20" max="16384" width="11.5703125" style="33"/>
  </cols>
  <sheetData>
    <row r="2" spans="2:19" ht="15.75" thickBot="1" x14ac:dyDescent="0.3"/>
    <row r="3" spans="2:19" ht="16.5" thickTop="1" x14ac:dyDescent="0.25"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6"/>
    </row>
    <row r="4" spans="2:19" ht="15.75" x14ac:dyDescent="0.25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</row>
    <row r="5" spans="2:19" ht="15.75" x14ac:dyDescent="0.25"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9"/>
    </row>
    <row r="6" spans="2:19" ht="15.75" x14ac:dyDescent="0.25"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9"/>
    </row>
    <row r="7" spans="2:19" ht="15.75" x14ac:dyDescent="0.25">
      <c r="B7" s="3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"/>
      <c r="R7" s="2"/>
      <c r="S7" s="39"/>
    </row>
    <row r="8" spans="2:19" ht="15.75" x14ac:dyDescent="0.25">
      <c r="B8" s="3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30"/>
      <c r="Q8" s="30"/>
      <c r="R8" s="30"/>
      <c r="S8" s="39"/>
    </row>
    <row r="9" spans="2:19" ht="15.75" x14ac:dyDescent="0.25"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9"/>
    </row>
    <row r="10" spans="2:19" ht="15.75" x14ac:dyDescent="0.25">
      <c r="B10" s="37"/>
      <c r="C10" s="23" t="s">
        <v>16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39"/>
    </row>
    <row r="11" spans="2:19" ht="15.75" x14ac:dyDescent="0.25">
      <c r="B11" s="37"/>
      <c r="C11" s="23" t="s">
        <v>17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3"/>
    </row>
    <row r="12" spans="2:19" ht="20.25" customHeight="1" x14ac:dyDescent="0.25">
      <c r="B12" s="37"/>
      <c r="C12" s="23" t="s">
        <v>38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39"/>
    </row>
    <row r="13" spans="2:19" ht="15.75" x14ac:dyDescent="0.25">
      <c r="B13" s="37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39"/>
    </row>
    <row r="14" spans="2:19" ht="24" customHeight="1" x14ac:dyDescent="0.25">
      <c r="B14" s="37"/>
      <c r="C14" s="2" t="s">
        <v>39</v>
      </c>
      <c r="D14" s="40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39"/>
    </row>
    <row r="15" spans="2:19" ht="21" customHeight="1" x14ac:dyDescent="0.25">
      <c r="B15" s="37"/>
      <c r="C15" s="1" t="s">
        <v>18</v>
      </c>
      <c r="D15" s="40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2"/>
      <c r="S15" s="39"/>
    </row>
    <row r="16" spans="2:19" ht="24" customHeight="1" x14ac:dyDescent="0.25">
      <c r="B16" s="37"/>
      <c r="C16" s="2" t="s">
        <v>19</v>
      </c>
      <c r="D16" s="40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2"/>
      <c r="S16" s="39"/>
    </row>
    <row r="17" spans="2:19" ht="24.75" customHeight="1" x14ac:dyDescent="0.25">
      <c r="B17" s="37"/>
      <c r="C17" s="2" t="s">
        <v>20</v>
      </c>
      <c r="D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2"/>
      <c r="S17" s="39"/>
    </row>
    <row r="18" spans="2:19" ht="15.75" x14ac:dyDescent="0.25">
      <c r="B18" s="3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39"/>
    </row>
    <row r="19" spans="2:19" ht="25.15" customHeight="1" x14ac:dyDescent="0.25">
      <c r="B19" s="37"/>
      <c r="C19" s="43" t="s">
        <v>24</v>
      </c>
      <c r="D19" s="43"/>
      <c r="E19" s="43"/>
      <c r="F19" s="43"/>
      <c r="G19" s="43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39"/>
    </row>
    <row r="20" spans="2:19" ht="25.15" customHeight="1" x14ac:dyDescent="0.25">
      <c r="B20" s="5"/>
      <c r="C20" s="19"/>
      <c r="D20" s="19"/>
      <c r="E20" s="19"/>
      <c r="F20" s="44" t="s">
        <v>30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19"/>
      <c r="S20" s="39"/>
    </row>
    <row r="21" spans="2:19" ht="47.25" x14ac:dyDescent="0.25">
      <c r="B21" s="5"/>
      <c r="C21" s="45" t="s">
        <v>21</v>
      </c>
      <c r="D21" s="46"/>
      <c r="E21" s="47" t="s">
        <v>22</v>
      </c>
      <c r="F21" s="47" t="s">
        <v>23</v>
      </c>
      <c r="G21" s="48" t="s">
        <v>0</v>
      </c>
      <c r="H21" s="48" t="s">
        <v>1</v>
      </c>
      <c r="I21" s="48" t="s">
        <v>2</v>
      </c>
      <c r="J21" s="48" t="s">
        <v>3</v>
      </c>
      <c r="K21" s="48" t="s">
        <v>4</v>
      </c>
      <c r="L21" s="48" t="s">
        <v>5</v>
      </c>
      <c r="M21" s="48" t="s">
        <v>6</v>
      </c>
      <c r="N21" s="48" t="s">
        <v>7</v>
      </c>
      <c r="O21" s="48" t="s">
        <v>8</v>
      </c>
      <c r="P21" s="48" t="s">
        <v>9</v>
      </c>
      <c r="Q21" s="48" t="s">
        <v>10</v>
      </c>
      <c r="R21" s="48" t="s">
        <v>11</v>
      </c>
      <c r="S21" s="39"/>
    </row>
    <row r="22" spans="2:19" ht="29.25" customHeight="1" x14ac:dyDescent="0.25">
      <c r="B22" s="5"/>
      <c r="C22" s="31"/>
      <c r="D22" s="32"/>
      <c r="E22" s="6"/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f>+SUM(F22:Q22)</f>
        <v>0</v>
      </c>
      <c r="S22" s="39"/>
    </row>
    <row r="23" spans="2:19" ht="13.15" customHeight="1" x14ac:dyDescent="0.25">
      <c r="B23" s="5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39"/>
    </row>
    <row r="24" spans="2:19" ht="22.9" customHeight="1" x14ac:dyDescent="0.25">
      <c r="B24" s="5"/>
      <c r="C24" s="50" t="s">
        <v>25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39"/>
    </row>
    <row r="25" spans="2:19" ht="22.9" customHeight="1" x14ac:dyDescent="0.25">
      <c r="B25" s="5"/>
      <c r="C25" s="50" t="s">
        <v>26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39"/>
    </row>
    <row r="26" spans="2:19" s="52" customFormat="1" ht="25.15" customHeight="1" x14ac:dyDescent="0.25">
      <c r="B26" s="5"/>
      <c r="C26" s="51"/>
      <c r="D26" s="51"/>
      <c r="E26" s="51"/>
      <c r="F26" s="44" t="s">
        <v>31</v>
      </c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51"/>
      <c r="S26" s="39"/>
    </row>
    <row r="27" spans="2:19" ht="47.25" x14ac:dyDescent="0.25">
      <c r="B27" s="5"/>
      <c r="C27" s="47" t="s">
        <v>36</v>
      </c>
      <c r="D27" s="47" t="s">
        <v>32</v>
      </c>
      <c r="E27" s="47" t="s">
        <v>33</v>
      </c>
      <c r="F27" s="47" t="s">
        <v>23</v>
      </c>
      <c r="G27" s="48" t="s">
        <v>0</v>
      </c>
      <c r="H27" s="48" t="s">
        <v>1</v>
      </c>
      <c r="I27" s="48" t="s">
        <v>2</v>
      </c>
      <c r="J27" s="48" t="s">
        <v>3</v>
      </c>
      <c r="K27" s="48" t="s">
        <v>4</v>
      </c>
      <c r="L27" s="48" t="s">
        <v>5</v>
      </c>
      <c r="M27" s="48" t="s">
        <v>6</v>
      </c>
      <c r="N27" s="48" t="s">
        <v>7</v>
      </c>
      <c r="O27" s="48" t="s">
        <v>8</v>
      </c>
      <c r="P27" s="48" t="s">
        <v>9</v>
      </c>
      <c r="Q27" s="48" t="s">
        <v>10</v>
      </c>
      <c r="R27" s="48" t="s">
        <v>11</v>
      </c>
      <c r="S27" s="39"/>
    </row>
    <row r="28" spans="2:19" ht="25.15" customHeight="1" x14ac:dyDescent="0.25">
      <c r="B28" s="5"/>
      <c r="C28" s="6"/>
      <c r="D28" s="6"/>
      <c r="E28" s="12"/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f>+SUM(F$28:Q$28)</f>
        <v>0</v>
      </c>
      <c r="S28" s="39"/>
    </row>
    <row r="29" spans="2:19" ht="25.15" customHeight="1" x14ac:dyDescent="0.25">
      <c r="B29" s="5"/>
      <c r="C29" s="6"/>
      <c r="D29" s="6"/>
      <c r="E29" s="12"/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f>+SUM(F$29:Q$29)</f>
        <v>0</v>
      </c>
      <c r="S29" s="39"/>
    </row>
    <row r="30" spans="2:19" ht="25.15" customHeight="1" x14ac:dyDescent="0.25">
      <c r="B30" s="5"/>
      <c r="C30" s="15" t="s">
        <v>28</v>
      </c>
      <c r="D30" s="14"/>
      <c r="E30" s="16"/>
      <c r="F30" s="13">
        <f>+SUM(F28:F29)</f>
        <v>0</v>
      </c>
      <c r="G30" s="13">
        <f t="shared" ref="G30:Q30" si="0">+SUM(G28:G29)</f>
        <v>0</v>
      </c>
      <c r="H30" s="13">
        <f t="shared" si="0"/>
        <v>0</v>
      </c>
      <c r="I30" s="13">
        <f t="shared" si="0"/>
        <v>0</v>
      </c>
      <c r="J30" s="13">
        <f t="shared" si="0"/>
        <v>0</v>
      </c>
      <c r="K30" s="13">
        <f t="shared" si="0"/>
        <v>0</v>
      </c>
      <c r="L30" s="13">
        <f t="shared" si="0"/>
        <v>0</v>
      </c>
      <c r="M30" s="13">
        <f t="shared" si="0"/>
        <v>0</v>
      </c>
      <c r="N30" s="13">
        <f t="shared" si="0"/>
        <v>0</v>
      </c>
      <c r="O30" s="13">
        <f t="shared" si="0"/>
        <v>0</v>
      </c>
      <c r="P30" s="13">
        <f t="shared" si="0"/>
        <v>0</v>
      </c>
      <c r="Q30" s="13">
        <f t="shared" si="0"/>
        <v>0</v>
      </c>
      <c r="R30" s="13">
        <f>+SUM(F$30:Q$30)</f>
        <v>0</v>
      </c>
      <c r="S30" s="39"/>
    </row>
    <row r="31" spans="2:19" ht="15.75" x14ac:dyDescent="0.25"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9"/>
    </row>
    <row r="32" spans="2:19" ht="22.9" customHeight="1" x14ac:dyDescent="0.25">
      <c r="B32" s="37"/>
      <c r="C32" s="50" t="s">
        <v>27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39"/>
    </row>
    <row r="33" spans="2:19" ht="25.15" customHeight="1" x14ac:dyDescent="0.25">
      <c r="B33" s="37"/>
      <c r="C33" s="51"/>
      <c r="D33" s="51"/>
      <c r="E33" s="51"/>
      <c r="F33" s="44" t="s">
        <v>31</v>
      </c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51"/>
      <c r="S33" s="39"/>
    </row>
    <row r="34" spans="2:19" ht="47.25" x14ac:dyDescent="0.25">
      <c r="B34" s="37"/>
      <c r="C34" s="47" t="s">
        <v>36</v>
      </c>
      <c r="D34" s="47" t="s">
        <v>32</v>
      </c>
      <c r="E34" s="47" t="s">
        <v>33</v>
      </c>
      <c r="F34" s="47" t="s">
        <v>23</v>
      </c>
      <c r="G34" s="48" t="s">
        <v>0</v>
      </c>
      <c r="H34" s="48" t="s">
        <v>1</v>
      </c>
      <c r="I34" s="48" t="s">
        <v>2</v>
      </c>
      <c r="J34" s="48" t="s">
        <v>3</v>
      </c>
      <c r="K34" s="48" t="s">
        <v>4</v>
      </c>
      <c r="L34" s="48" t="s">
        <v>5</v>
      </c>
      <c r="M34" s="48" t="s">
        <v>6</v>
      </c>
      <c r="N34" s="48" t="s">
        <v>7</v>
      </c>
      <c r="O34" s="48" t="s">
        <v>8</v>
      </c>
      <c r="P34" s="48" t="s">
        <v>9</v>
      </c>
      <c r="Q34" s="48" t="s">
        <v>10</v>
      </c>
      <c r="R34" s="48" t="s">
        <v>11</v>
      </c>
      <c r="S34" s="39"/>
    </row>
    <row r="35" spans="2:19" ht="25.15" customHeight="1" x14ac:dyDescent="0.25">
      <c r="B35" s="37"/>
      <c r="C35" s="6"/>
      <c r="D35" s="6"/>
      <c r="E35" s="12"/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f>+SUM(F$35:Q$35)</f>
        <v>0</v>
      </c>
      <c r="S35" s="39"/>
    </row>
    <row r="36" spans="2:19" ht="25.15" customHeight="1" x14ac:dyDescent="0.25">
      <c r="B36" s="37"/>
      <c r="C36" s="6"/>
      <c r="D36" s="6"/>
      <c r="E36" s="12"/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f>+SUM(F$36:Q$36)</f>
        <v>0</v>
      </c>
      <c r="S36" s="39"/>
    </row>
    <row r="37" spans="2:19" ht="25.15" customHeight="1" x14ac:dyDescent="0.25">
      <c r="B37" s="37"/>
      <c r="C37" s="15" t="s">
        <v>29</v>
      </c>
      <c r="D37" s="14"/>
      <c r="E37" s="16"/>
      <c r="F37" s="13">
        <f>+SUM(F35:F36)</f>
        <v>0</v>
      </c>
      <c r="G37" s="13">
        <f t="shared" ref="G37:Q37" si="1">+SUM(G35:G36)</f>
        <v>0</v>
      </c>
      <c r="H37" s="13">
        <f t="shared" si="1"/>
        <v>0</v>
      </c>
      <c r="I37" s="13">
        <f t="shared" si="1"/>
        <v>0</v>
      </c>
      <c r="J37" s="13">
        <f t="shared" si="1"/>
        <v>0</v>
      </c>
      <c r="K37" s="13">
        <f t="shared" si="1"/>
        <v>0</v>
      </c>
      <c r="L37" s="13">
        <f t="shared" si="1"/>
        <v>0</v>
      </c>
      <c r="M37" s="13">
        <f t="shared" si="1"/>
        <v>0</v>
      </c>
      <c r="N37" s="13">
        <f t="shared" si="1"/>
        <v>0</v>
      </c>
      <c r="O37" s="13">
        <f t="shared" si="1"/>
        <v>0</v>
      </c>
      <c r="P37" s="13">
        <f t="shared" si="1"/>
        <v>0</v>
      </c>
      <c r="Q37" s="13">
        <f t="shared" si="1"/>
        <v>0</v>
      </c>
      <c r="R37" s="13">
        <f>+SUM(F$37:Q$37)</f>
        <v>0</v>
      </c>
      <c r="S37" s="39"/>
    </row>
    <row r="38" spans="2:19" ht="25.15" customHeight="1" x14ac:dyDescent="0.25">
      <c r="B38" s="37"/>
      <c r="C38" s="15" t="s">
        <v>34</v>
      </c>
      <c r="D38" s="14"/>
      <c r="E38" s="16"/>
      <c r="F38" s="13">
        <f>+F30+F37</f>
        <v>0</v>
      </c>
      <c r="G38" s="13">
        <f t="shared" ref="G38:Q38" si="2">+G30+G37</f>
        <v>0</v>
      </c>
      <c r="H38" s="13">
        <f t="shared" si="2"/>
        <v>0</v>
      </c>
      <c r="I38" s="13">
        <f t="shared" si="2"/>
        <v>0</v>
      </c>
      <c r="J38" s="13">
        <f t="shared" si="2"/>
        <v>0</v>
      </c>
      <c r="K38" s="13">
        <f t="shared" si="2"/>
        <v>0</v>
      </c>
      <c r="L38" s="13">
        <f t="shared" si="2"/>
        <v>0</v>
      </c>
      <c r="M38" s="13">
        <f t="shared" si="2"/>
        <v>0</v>
      </c>
      <c r="N38" s="13">
        <f t="shared" si="2"/>
        <v>0</v>
      </c>
      <c r="O38" s="13">
        <f t="shared" si="2"/>
        <v>0</v>
      </c>
      <c r="P38" s="13">
        <f t="shared" si="2"/>
        <v>0</v>
      </c>
      <c r="Q38" s="13">
        <f t="shared" si="2"/>
        <v>0</v>
      </c>
      <c r="R38" s="13">
        <f>+SUM(F$38:Q$38)</f>
        <v>0</v>
      </c>
      <c r="S38" s="39"/>
    </row>
    <row r="39" spans="2:19" ht="15.75" x14ac:dyDescent="0.25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9"/>
    </row>
    <row r="40" spans="2:19" ht="15.75" x14ac:dyDescent="0.25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9"/>
    </row>
    <row r="41" spans="2:19" ht="15.75" x14ac:dyDescent="0.25"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9"/>
    </row>
    <row r="42" spans="2:19" ht="15.75" x14ac:dyDescent="0.25"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9"/>
    </row>
    <row r="43" spans="2:19" ht="15.75" x14ac:dyDescent="0.25"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9"/>
    </row>
    <row r="44" spans="2:19" ht="15.6" customHeight="1" x14ac:dyDescent="0.25">
      <c r="B44" s="37"/>
      <c r="C44" s="53"/>
      <c r="D44" s="53"/>
      <c r="E44" s="53"/>
      <c r="F44" s="38"/>
      <c r="G44" s="38"/>
      <c r="H44" s="38"/>
      <c r="I44" s="38"/>
      <c r="J44" s="38"/>
      <c r="K44" s="38"/>
      <c r="L44" s="38"/>
      <c r="M44" s="54"/>
      <c r="N44" s="54"/>
      <c r="O44" s="54"/>
      <c r="P44" s="54"/>
      <c r="Q44" s="54"/>
      <c r="R44" s="55"/>
      <c r="S44" s="39"/>
    </row>
    <row r="45" spans="2:19" ht="49.9" customHeight="1" x14ac:dyDescent="0.25">
      <c r="B45" s="37"/>
      <c r="C45" s="25" t="s">
        <v>40</v>
      </c>
      <c r="D45" s="25"/>
      <c r="E45" s="25"/>
      <c r="F45" s="17"/>
      <c r="J45" s="38"/>
      <c r="K45" s="38"/>
      <c r="L45" s="38"/>
      <c r="M45" s="24" t="s">
        <v>41</v>
      </c>
      <c r="N45" s="24"/>
      <c r="O45" s="24"/>
      <c r="P45" s="24"/>
      <c r="Q45" s="24"/>
      <c r="R45" s="24"/>
      <c r="S45" s="39"/>
    </row>
    <row r="46" spans="2:19" ht="15.75" x14ac:dyDescent="0.25">
      <c r="B46" s="5"/>
      <c r="C46" s="18"/>
      <c r="D46" s="18"/>
      <c r="E46" s="18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39"/>
    </row>
    <row r="47" spans="2:19" ht="21.75" customHeight="1" x14ac:dyDescent="0.25">
      <c r="B47" s="7"/>
      <c r="C47" s="1"/>
      <c r="D47" s="1"/>
      <c r="E47" s="23"/>
      <c r="F47" s="23"/>
      <c r="G47" s="23"/>
      <c r="H47" s="23"/>
      <c r="I47" s="23"/>
      <c r="J47" s="8"/>
      <c r="K47" s="4"/>
      <c r="L47" s="2"/>
      <c r="M47" s="23"/>
      <c r="N47" s="23"/>
      <c r="O47" s="23"/>
      <c r="P47" s="23"/>
      <c r="Q47" s="23"/>
      <c r="R47" s="23"/>
      <c r="S47" s="39"/>
    </row>
    <row r="48" spans="2:19" ht="15.75" x14ac:dyDescent="0.25">
      <c r="B48" s="7"/>
      <c r="C48" s="4"/>
      <c r="D48" s="4"/>
      <c r="E48" s="19"/>
      <c r="F48" s="4"/>
      <c r="G48" s="4"/>
      <c r="H48" s="4"/>
      <c r="I48" s="4"/>
      <c r="J48" s="8"/>
      <c r="K48" s="4"/>
      <c r="L48" s="2"/>
      <c r="M48" s="2"/>
      <c r="N48" s="4"/>
      <c r="O48" s="2"/>
      <c r="P48" s="4"/>
      <c r="Q48" s="4"/>
      <c r="R48" s="4"/>
      <c r="S48" s="39"/>
    </row>
    <row r="49" spans="2:19" ht="30.75" customHeight="1" x14ac:dyDescent="0.25">
      <c r="B49" s="7"/>
      <c r="C49" s="29" t="s">
        <v>15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39"/>
    </row>
    <row r="50" spans="2:19" ht="30.75" customHeight="1" x14ac:dyDescent="0.25">
      <c r="B50" s="7"/>
      <c r="C50" s="29" t="s">
        <v>42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39"/>
    </row>
    <row r="51" spans="2:19" ht="30.75" customHeight="1" x14ac:dyDescent="0.25">
      <c r="B51" s="7"/>
      <c r="C51" s="22" t="s">
        <v>14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39"/>
    </row>
    <row r="52" spans="2:19" ht="30.75" customHeight="1" x14ac:dyDescent="0.25">
      <c r="B52" s="7"/>
      <c r="C52" s="22" t="s">
        <v>43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39"/>
    </row>
    <row r="53" spans="2:19" ht="30.75" customHeight="1" x14ac:dyDescent="0.25">
      <c r="B53" s="7" t="s">
        <v>12</v>
      </c>
      <c r="C53" s="29" t="s">
        <v>44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39"/>
    </row>
    <row r="54" spans="2:19" ht="30.75" customHeight="1" x14ac:dyDescent="0.25">
      <c r="B54" s="7"/>
      <c r="C54" s="21" t="s">
        <v>24</v>
      </c>
      <c r="D54" s="21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39"/>
    </row>
    <row r="55" spans="2:19" ht="30.75" customHeight="1" x14ac:dyDescent="0.25">
      <c r="B55" s="7"/>
      <c r="C55" s="29" t="s">
        <v>45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39"/>
    </row>
    <row r="56" spans="2:19" ht="30.75" customHeight="1" x14ac:dyDescent="0.25">
      <c r="B56" s="7"/>
      <c r="C56" s="26" t="s">
        <v>13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39"/>
    </row>
    <row r="57" spans="2:19" ht="30.75" customHeight="1" x14ac:dyDescent="0.25">
      <c r="B57" s="7"/>
      <c r="C57" s="21" t="s">
        <v>46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39"/>
    </row>
    <row r="58" spans="2:19" ht="30.75" customHeight="1" x14ac:dyDescent="0.25">
      <c r="B58" s="7"/>
      <c r="C58" s="50" t="s">
        <v>35</v>
      </c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39"/>
    </row>
    <row r="59" spans="2:19" ht="30.75" customHeight="1" x14ac:dyDescent="0.25">
      <c r="B59" s="7"/>
      <c r="C59" s="29" t="s">
        <v>37</v>
      </c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39"/>
    </row>
    <row r="60" spans="2:19" ht="30.75" customHeight="1" x14ac:dyDescent="0.25">
      <c r="B60" s="5"/>
      <c r="C60" s="21" t="s">
        <v>47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39"/>
    </row>
    <row r="61" spans="2:19" ht="30.75" customHeight="1" x14ac:dyDescent="0.25">
      <c r="B61" s="5"/>
      <c r="C61" s="21" t="s">
        <v>48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39"/>
    </row>
    <row r="62" spans="2:19" ht="30.75" customHeight="1" x14ac:dyDescent="0.25">
      <c r="B62" s="5"/>
      <c r="C62" s="26" t="s">
        <v>49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39"/>
    </row>
    <row r="63" spans="2:19" ht="16.5" thickBot="1" x14ac:dyDescent="0.3">
      <c r="B63" s="9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56"/>
    </row>
    <row r="64" spans="2:19" ht="15.75" thickTop="1" x14ac:dyDescent="0.25">
      <c r="B64" s="57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</row>
  </sheetData>
  <mergeCells count="40">
    <mergeCell ref="P8:R8"/>
    <mergeCell ref="C21:D21"/>
    <mergeCell ref="C22:D22"/>
    <mergeCell ref="C11:R11"/>
    <mergeCell ref="C19:G19"/>
    <mergeCell ref="F20:Q20"/>
    <mergeCell ref="C12:R12"/>
    <mergeCell ref="D14:R14"/>
    <mergeCell ref="D15:R15"/>
    <mergeCell ref="D16:R16"/>
    <mergeCell ref="D17:R17"/>
    <mergeCell ref="C10:R10"/>
    <mergeCell ref="C62:R62"/>
    <mergeCell ref="C63:R63"/>
    <mergeCell ref="C64:R64"/>
    <mergeCell ref="C59:R59"/>
    <mergeCell ref="C49:R49"/>
    <mergeCell ref="C50:R50"/>
    <mergeCell ref="C51:R51"/>
    <mergeCell ref="C53:R53"/>
    <mergeCell ref="C54:R54"/>
    <mergeCell ref="C55:R55"/>
    <mergeCell ref="C56:R56"/>
    <mergeCell ref="C23:R23"/>
    <mergeCell ref="C24:R24"/>
    <mergeCell ref="C25:R25"/>
    <mergeCell ref="F26:Q26"/>
    <mergeCell ref="C32:R32"/>
    <mergeCell ref="F33:Q33"/>
    <mergeCell ref="C60:R60"/>
    <mergeCell ref="C61:R61"/>
    <mergeCell ref="C57:R57"/>
    <mergeCell ref="C58:R58"/>
    <mergeCell ref="C52:R52"/>
    <mergeCell ref="E47:I47"/>
    <mergeCell ref="M45:R45"/>
    <mergeCell ref="M47:R47"/>
    <mergeCell ref="C45:E45"/>
    <mergeCell ref="C44:E44"/>
    <mergeCell ref="M44:Q44"/>
  </mergeCells>
  <printOptions horizontalCentered="1"/>
  <pageMargins left="0.35433070866141736" right="0.19685039370078741" top="0.74803149606299213" bottom="0.31496062992125984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B0101D</vt:lpstr>
      <vt:lpstr>B0101D!Área_de_impresión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dora_ferreira</dc:creator>
  <cp:lastModifiedBy>Maria Veronica Rojas Vera</cp:lastModifiedBy>
  <cp:lastPrinted>2025-01-15T11:56:08Z</cp:lastPrinted>
  <dcterms:created xsi:type="dcterms:W3CDTF">2016-01-11T11:49:53Z</dcterms:created>
  <dcterms:modified xsi:type="dcterms:W3CDTF">2026-01-03T12:41:22Z</dcterms:modified>
</cp:coreProperties>
</file>